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35" yWindow="90" windowWidth="12120" windowHeight="8775" activeTab="0"/>
  </bookViews>
  <sheets>
    <sheet name="Indberetter" sheetId="1" r:id="rId1"/>
    <sheet name="AL01" sheetId="2" r:id="rId2"/>
    <sheet name="AL02" sheetId="3" r:id="rId3"/>
    <sheet name="AL03" sheetId="4" r:id="rId4"/>
    <sheet name="AL04" sheetId="5" r:id="rId5"/>
    <sheet name="AL05_1" sheetId="6" r:id="rId6"/>
    <sheet name="AL06_1" sheetId="7" r:id="rId7"/>
  </sheets>
  <definedNames>
    <definedName name="_BID002" localSheetId="1" hidden="1">'AL01'!$A$8004</definedName>
    <definedName name="_BID003" localSheetId="2" hidden="1">'AL02'!$A$8004</definedName>
    <definedName name="_BID004" localSheetId="3" hidden="1">'AL03'!$A$8004</definedName>
    <definedName name="_BID005" localSheetId="4" hidden="1">'AL04'!$A$8004</definedName>
    <definedName name="_BID006" localSheetId="5" hidden="1">'AL05_1'!$A$8004</definedName>
    <definedName name="_BID007" localSheetId="6" hidden="1">'AL06_1'!$A$8004</definedName>
    <definedName name="_Flt10002" localSheetId="1" hidden="1">'AL01'!$C$20</definedName>
    <definedName name="_Flt10003" localSheetId="2" hidden="1">'AL02'!$C$18</definedName>
    <definedName name="_Flt10004" localSheetId="3" hidden="1">'AL03'!$C$18</definedName>
    <definedName name="_Flt10005" localSheetId="4" hidden="1">'AL04'!$C$18</definedName>
    <definedName name="_Flt10006" localSheetId="5" hidden="1">'AL05_1'!$C$18</definedName>
    <definedName name="_Flt1002" localSheetId="1" hidden="1">'AL01'!$C$10</definedName>
    <definedName name="_Flt1003" localSheetId="2" hidden="1">'AL02'!$C$9</definedName>
    <definedName name="_Flt1004" localSheetId="3" hidden="1">'AL03'!$C$9</definedName>
    <definedName name="_Flt1005" localSheetId="4" hidden="1">'AL04'!$C$9</definedName>
    <definedName name="_Flt1006" localSheetId="5" hidden="1">'AL05_1'!$C$9</definedName>
    <definedName name="_Flt1007" localSheetId="6" hidden="1">'AL06_1'!$C$9</definedName>
    <definedName name="_Flt11002" localSheetId="1" hidden="1">'AL01'!$C$21</definedName>
    <definedName name="_Flt11003" localSheetId="2" hidden="1">'AL02'!$C$19</definedName>
    <definedName name="_Flt11004" localSheetId="3" hidden="1">'AL03'!$C$19</definedName>
    <definedName name="_Flt11005" localSheetId="4" hidden="1">'AL04'!$C$19</definedName>
    <definedName name="_Flt11006" localSheetId="5" hidden="1">'AL05_1'!$C$19</definedName>
    <definedName name="_Flt12002" localSheetId="1" hidden="1">'AL01'!$C$23</definedName>
    <definedName name="_Flt12003" localSheetId="2" hidden="1">'AL02'!$C$20</definedName>
    <definedName name="_Flt12004" localSheetId="3" hidden="1">'AL03'!$C$20</definedName>
    <definedName name="_Flt12005" localSheetId="4" hidden="1">'AL04'!$C$20</definedName>
    <definedName name="_Flt12006" localSheetId="5" hidden="1">'AL05_1'!$C$20</definedName>
    <definedName name="_Flt13002" localSheetId="1" hidden="1">'AL01'!$C$24</definedName>
    <definedName name="_Flt13003" localSheetId="2" hidden="1">'AL02'!$C$21</definedName>
    <definedName name="_Flt13004" localSheetId="3" hidden="1">'AL03'!$C$21</definedName>
    <definedName name="_Flt13005" localSheetId="4" hidden="1">'AL04'!$C$21</definedName>
    <definedName name="_Flt13006" localSheetId="5" hidden="1">'AL05_1'!$C$21</definedName>
    <definedName name="_Flt14002" localSheetId="1" hidden="1">'AL01'!$C$25</definedName>
    <definedName name="_Flt14003" localSheetId="2" hidden="1">'AL02'!$C$22</definedName>
    <definedName name="_Flt14004" localSheetId="3" hidden="1">'AL03'!$C$22</definedName>
    <definedName name="_Flt14005" localSheetId="4" hidden="1">'AL04'!$C$22</definedName>
    <definedName name="_Flt14006" localSheetId="5" hidden="1">'AL05_1'!$C$22</definedName>
    <definedName name="_Flt15002" localSheetId="1" hidden="1">'AL01'!$C$26</definedName>
    <definedName name="_Flt15003" localSheetId="2" hidden="1">'AL02'!$C$23</definedName>
    <definedName name="_Flt15004" localSheetId="3" hidden="1">'AL03'!$C$23</definedName>
    <definedName name="_Flt15005" localSheetId="4" hidden="1">'AL04'!$C$23</definedName>
    <definedName name="_Flt15006" localSheetId="5" hidden="1">'AL05_1'!$C$23</definedName>
    <definedName name="_Flt16002" localSheetId="1" hidden="1">'AL01'!$C$27</definedName>
    <definedName name="_Flt16003" localSheetId="2" hidden="1">'AL02'!$C$24</definedName>
    <definedName name="_Flt16004" localSheetId="3" hidden="1">'AL03'!$C$24</definedName>
    <definedName name="_Flt16005" localSheetId="4" hidden="1">'AL04'!$C$24</definedName>
    <definedName name="_Flt16006" localSheetId="5" hidden="1">'AL05_1'!$C$24</definedName>
    <definedName name="_Flt17002" localSheetId="1" hidden="1">'AL01'!$C$28</definedName>
    <definedName name="_Flt17003" localSheetId="2" hidden="1">'AL02'!$C$25</definedName>
    <definedName name="_Flt17004" localSheetId="3" hidden="1">'AL03'!$C$25</definedName>
    <definedName name="_Flt17006" localSheetId="5" hidden="1">'AL05_1'!$C$25</definedName>
    <definedName name="_Flt18002" localSheetId="1" hidden="1">'AL01'!$C$29</definedName>
    <definedName name="_Flt18003" localSheetId="2" hidden="1">'AL02'!$C$26</definedName>
    <definedName name="_Flt18004" localSheetId="3" hidden="1">'AL03'!$C$26</definedName>
    <definedName name="_Flt18006" localSheetId="5" hidden="1">'AL05_1'!$C$26</definedName>
    <definedName name="_Flt19002" localSheetId="1" hidden="1">'AL01'!$C$30</definedName>
    <definedName name="_Flt19003" localSheetId="2" hidden="1">'AL02'!$C$27</definedName>
    <definedName name="_Flt19004" localSheetId="3" hidden="1">'AL03'!$C$27</definedName>
    <definedName name="_Flt19006" localSheetId="5" hidden="1">'AL05_1'!$C$27</definedName>
    <definedName name="_Flt20002" localSheetId="1" hidden="1">'AL01'!$C$31</definedName>
    <definedName name="_Flt20003" localSheetId="2" hidden="1">'AL02'!$E$9</definedName>
    <definedName name="_Flt20004" localSheetId="3" hidden="1">'AL03'!$E$9</definedName>
    <definedName name="_Flt20006" localSheetId="5" hidden="1">'AL05_1'!$C$28</definedName>
    <definedName name="_Flt2002" localSheetId="1" hidden="1">'AL01'!$C$11</definedName>
    <definedName name="_Flt2003" localSheetId="2" hidden="1">'AL02'!$C$10</definedName>
    <definedName name="_Flt2004" localSheetId="3" hidden="1">'AL03'!$C$10</definedName>
    <definedName name="_Flt2005" localSheetId="4" hidden="1">'AL04'!$C$10</definedName>
    <definedName name="_Flt2006" localSheetId="5" hidden="1">'AL05_1'!$C$10</definedName>
    <definedName name="_Flt2007" localSheetId="6" hidden="1">'AL06_1'!$C$10</definedName>
    <definedName name="_Flt21002" localSheetId="1" hidden="1">'AL01'!$C$32</definedName>
    <definedName name="_Flt21003" localSheetId="2" hidden="1">'AL02'!$E$10</definedName>
    <definedName name="_Flt21004" localSheetId="3" hidden="1">'AL03'!$E$10</definedName>
    <definedName name="_Flt21006" localSheetId="5" hidden="1">'AL05_1'!$C$29</definedName>
    <definedName name="_Flt22002" localSheetId="1" hidden="1">'AL01'!$C$33</definedName>
    <definedName name="_Flt22003" localSheetId="2" hidden="1">'AL02'!$E$11</definedName>
    <definedName name="_Flt22004" localSheetId="3" hidden="1">'AL03'!$E$11</definedName>
    <definedName name="_Flt22006" localSheetId="5" hidden="1">'AL05_1'!$C$30</definedName>
    <definedName name="_Flt23002" localSheetId="1" hidden="1">'AL01'!$C$34</definedName>
    <definedName name="_Flt23003" localSheetId="2" hidden="1">'AL02'!$E$12</definedName>
    <definedName name="_Flt23004" localSheetId="3" hidden="1">'AL03'!$E$12</definedName>
    <definedName name="_Flt23006" localSheetId="5" hidden="1">'AL05_1'!$C$31</definedName>
    <definedName name="_Flt24002" localSheetId="1" hidden="1">'AL01'!$C$35</definedName>
    <definedName name="_Flt24003" localSheetId="2" hidden="1">'AL02'!$E$13</definedName>
    <definedName name="_Flt24004" localSheetId="3" hidden="1">'AL03'!$E$13</definedName>
    <definedName name="_Flt24006" localSheetId="5" hidden="1">'AL05_1'!$C$32</definedName>
    <definedName name="_Flt25002" localSheetId="1" hidden="1">'AL01'!$C$36</definedName>
    <definedName name="_Flt25003" localSheetId="2" hidden="1">'AL02'!$E$14</definedName>
    <definedName name="_Flt25004" localSheetId="3" hidden="1">'AL03'!$E$14</definedName>
    <definedName name="_Flt25006" localSheetId="5" hidden="1">'AL05_1'!$C$33</definedName>
    <definedName name="_Flt26002" localSheetId="1" hidden="1">'AL01'!$C$37</definedName>
    <definedName name="_Flt26003" localSheetId="2" hidden="1">'AL02'!$E$15</definedName>
    <definedName name="_Flt26004" localSheetId="3" hidden="1">'AL03'!$E$15</definedName>
    <definedName name="_Flt26006" localSheetId="5" hidden="1">'AL05_1'!$C$34</definedName>
    <definedName name="_Flt27002" localSheetId="1" hidden="1">'AL01'!$C$38</definedName>
    <definedName name="_Flt27003" localSheetId="2" hidden="1">'AL02'!$E$16</definedName>
    <definedName name="_Flt27004" localSheetId="3" hidden="1">'AL03'!$E$16</definedName>
    <definedName name="_Flt27006" localSheetId="5" hidden="1">'AL05_1'!$C$35</definedName>
    <definedName name="_Flt28002" localSheetId="1" hidden="1">'AL01'!$C$39</definedName>
    <definedName name="_Flt28003" localSheetId="2" hidden="1">'AL02'!$E$17</definedName>
    <definedName name="_Flt28004" localSheetId="3" hidden="1">'AL03'!$E$17</definedName>
    <definedName name="_Flt29002" localSheetId="1" hidden="1">'AL01'!$C$40</definedName>
    <definedName name="_Flt29003" localSheetId="2" hidden="1">'AL02'!$E$18</definedName>
    <definedName name="_Flt29004" localSheetId="3" hidden="1">'AL03'!$E$18</definedName>
    <definedName name="_Flt30002" localSheetId="1" hidden="1">'AL01'!$C$41</definedName>
    <definedName name="_Flt30003" localSheetId="2" hidden="1">'AL02'!$E$19</definedName>
    <definedName name="_Flt30004" localSheetId="3" hidden="1">'AL03'!$E$19</definedName>
    <definedName name="_Flt3002" localSheetId="1" hidden="1">'AL01'!$C$12</definedName>
    <definedName name="_Flt3003" localSheetId="2" hidden="1">'AL02'!$C$11</definedName>
    <definedName name="_Flt3004" localSheetId="3" hidden="1">'AL03'!$C$11</definedName>
    <definedName name="_Flt3005" localSheetId="4" hidden="1">'AL04'!$C$11</definedName>
    <definedName name="_Flt3006" localSheetId="5" hidden="1">'AL05_1'!$C$11</definedName>
    <definedName name="_Flt3007" localSheetId="6" hidden="1">'AL06_1'!$C$11</definedName>
    <definedName name="_Flt31002" localSheetId="1" hidden="1">'AL01'!$C$42</definedName>
    <definedName name="_Flt31003" localSheetId="2" hidden="1">'AL02'!$E$20</definedName>
    <definedName name="_Flt31004" localSheetId="3" hidden="1">'AL03'!$E$20</definedName>
    <definedName name="_Flt32002" localSheetId="1" hidden="1">'AL01'!$C$43</definedName>
    <definedName name="_Flt32003" localSheetId="2" hidden="1">'AL02'!$E$21</definedName>
    <definedName name="_Flt32004" localSheetId="3" hidden="1">'AL03'!$E$21</definedName>
    <definedName name="_Flt33002" localSheetId="1" hidden="1">'AL01'!$C$44</definedName>
    <definedName name="_Flt33003" localSheetId="2" hidden="1">'AL02'!$E$22</definedName>
    <definedName name="_Flt33004" localSheetId="3" hidden="1">'AL03'!$E$22</definedName>
    <definedName name="_Flt34002" localSheetId="1" hidden="1">'AL01'!$C$45</definedName>
    <definedName name="_Flt34003" localSheetId="2" hidden="1">'AL02'!$E$23</definedName>
    <definedName name="_Flt34004" localSheetId="3" hidden="1">'AL03'!$E$23</definedName>
    <definedName name="_Flt35002" localSheetId="1" hidden="1">'AL01'!$C$46</definedName>
    <definedName name="_Flt35003" localSheetId="2" hidden="1">'AL02'!$E$24</definedName>
    <definedName name="_Flt35004" localSheetId="3" hidden="1">'AL03'!$E$24</definedName>
    <definedName name="_Flt36003" localSheetId="2" hidden="1">'AL02'!$E$25</definedName>
    <definedName name="_Flt36004" localSheetId="3" hidden="1">'AL03'!$E$25</definedName>
    <definedName name="_Flt37003" localSheetId="2" hidden="1">'AL02'!$E$26</definedName>
    <definedName name="_Flt37004" localSheetId="3" hidden="1">'AL03'!$E$26</definedName>
    <definedName name="_Flt38003" localSheetId="2" hidden="1">'AL02'!$E$27</definedName>
    <definedName name="_Flt38004" localSheetId="3" hidden="1">'AL03'!$E$27</definedName>
    <definedName name="_Flt39003" localSheetId="2" hidden="1">'AL02'!$G$9</definedName>
    <definedName name="_Flt39004" localSheetId="3" hidden="1">'AL03'!$G$9</definedName>
    <definedName name="_Flt40003" localSheetId="2" hidden="1">'AL02'!$G$10</definedName>
    <definedName name="_Flt40004" localSheetId="3" hidden="1">'AL03'!$G$10</definedName>
    <definedName name="_Flt4002" localSheetId="1" hidden="1">'AL01'!$C$13</definedName>
    <definedName name="_Flt4003" localSheetId="2" hidden="1">'AL02'!$C$12</definedName>
    <definedName name="_Flt4004" localSheetId="3" hidden="1">'AL03'!$C$12</definedName>
    <definedName name="_Flt4005" localSheetId="4" hidden="1">'AL04'!$C$12</definedName>
    <definedName name="_Flt4006" localSheetId="5" hidden="1">'AL05_1'!$C$12</definedName>
    <definedName name="_Flt4007" localSheetId="6" hidden="1">'AL06_1'!$C$12</definedName>
    <definedName name="_Flt41003" localSheetId="2" hidden="1">'AL02'!$G$11</definedName>
    <definedName name="_Flt41004" localSheetId="3" hidden="1">'AL03'!$G$11</definedName>
    <definedName name="_Flt42003" localSheetId="2" hidden="1">'AL02'!$G$12</definedName>
    <definedName name="_Flt42004" localSheetId="3" hidden="1">'AL03'!$G$12</definedName>
    <definedName name="_Flt43003" localSheetId="2" hidden="1">'AL02'!$G$13</definedName>
    <definedName name="_Flt43004" localSheetId="3" hidden="1">'AL03'!$G$13</definedName>
    <definedName name="_Flt44003" localSheetId="2" hidden="1">'AL02'!$G$14</definedName>
    <definedName name="_Flt44004" localSheetId="3" hidden="1">'AL03'!$G$14</definedName>
    <definedName name="_Flt45003" localSheetId="2" hidden="1">'AL02'!$G$15</definedName>
    <definedName name="_Flt45004" localSheetId="3" hidden="1">'AL03'!$G$15</definedName>
    <definedName name="_Flt46003" localSheetId="2" hidden="1">'AL02'!$G$16</definedName>
    <definedName name="_Flt46004" localSheetId="3" hidden="1">'AL03'!$G$16</definedName>
    <definedName name="_Flt47003" localSheetId="2" hidden="1">'AL02'!$G$17</definedName>
    <definedName name="_Flt47004" localSheetId="3" hidden="1">'AL03'!$G$17</definedName>
    <definedName name="_Flt48003" localSheetId="2" hidden="1">'AL02'!$G$18</definedName>
    <definedName name="_Flt48004" localSheetId="3" hidden="1">'AL03'!$G$18</definedName>
    <definedName name="_Flt49003" localSheetId="2" hidden="1">'AL02'!$G$19</definedName>
    <definedName name="_Flt49004" localSheetId="3" hidden="1">'AL03'!$G$19</definedName>
    <definedName name="_Flt50003" localSheetId="2" hidden="1">'AL02'!$G$20</definedName>
    <definedName name="_Flt50004" localSheetId="3" hidden="1">'AL03'!$G$20</definedName>
    <definedName name="_Flt5002" localSheetId="1" hidden="1">'AL01'!$C$14</definedName>
    <definedName name="_Flt5003" localSheetId="2" hidden="1">'AL02'!$C$13</definedName>
    <definedName name="_Flt5004" localSheetId="3" hidden="1">'AL03'!$C$13</definedName>
    <definedName name="_Flt5005" localSheetId="4" hidden="1">'AL04'!$C$13</definedName>
    <definedName name="_Flt5006" localSheetId="5" hidden="1">'AL05_1'!$C$13</definedName>
    <definedName name="_Flt51003" localSheetId="2" hidden="1">'AL02'!$G$21</definedName>
    <definedName name="_Flt51004" localSheetId="3" hidden="1">'AL03'!$G$21</definedName>
    <definedName name="_Flt52003" localSheetId="2" hidden="1">'AL02'!$G$22</definedName>
    <definedName name="_Flt52004" localSheetId="3" hidden="1">'AL03'!$G$22</definedName>
    <definedName name="_Flt53003" localSheetId="2" hidden="1">'AL02'!$G$23</definedName>
    <definedName name="_Flt53004" localSheetId="3" hidden="1">'AL03'!$G$23</definedName>
    <definedName name="_Flt54003" localSheetId="2" hidden="1">'AL02'!$G$24</definedName>
    <definedName name="_Flt54004" localSheetId="3" hidden="1">'AL03'!$G$24</definedName>
    <definedName name="_Flt55003" localSheetId="2" hidden="1">'AL02'!$G$25</definedName>
    <definedName name="_Flt55004" localSheetId="3" hidden="1">'AL03'!$G$25</definedName>
    <definedName name="_Flt56003" localSheetId="2" hidden="1">'AL02'!$G$26</definedName>
    <definedName name="_Flt56004" localSheetId="3" hidden="1">'AL03'!$G$26</definedName>
    <definedName name="_Flt57003" localSheetId="2" hidden="1">'AL02'!$G$27</definedName>
    <definedName name="_Flt57004" localSheetId="3" hidden="1">'AL03'!$G$27</definedName>
    <definedName name="_Flt6002" localSheetId="1" hidden="1">'AL01'!$C$15</definedName>
    <definedName name="_Flt6003" localSheetId="2" hidden="1">'AL02'!$C$14</definedName>
    <definedName name="_Flt6004" localSheetId="3" hidden="1">'AL03'!$C$14</definedName>
    <definedName name="_Flt6005" localSheetId="4" hidden="1">'AL04'!$C$14</definedName>
    <definedName name="_Flt6006" localSheetId="5" hidden="1">'AL05_1'!$C$14</definedName>
    <definedName name="_Flt7002" localSheetId="1" hidden="1">'AL01'!$C$16</definedName>
    <definedName name="_Flt7003" localSheetId="2" hidden="1">'AL02'!$C$15</definedName>
    <definedName name="_Flt7004" localSheetId="3" hidden="1">'AL03'!$C$15</definedName>
    <definedName name="_Flt7005" localSheetId="4" hidden="1">'AL04'!$C$15</definedName>
    <definedName name="_Flt7006" localSheetId="5" hidden="1">'AL05_1'!$C$15</definedName>
    <definedName name="_Flt8002" localSheetId="1" hidden="1">'AL01'!$C$17</definedName>
    <definedName name="_Flt8003" localSheetId="2" hidden="1">'AL02'!$C$16</definedName>
    <definedName name="_Flt8004" localSheetId="3" hidden="1">'AL03'!$C$16</definedName>
    <definedName name="_Flt8005" localSheetId="4" hidden="1">'AL04'!$C$16</definedName>
    <definedName name="_Flt8006" localSheetId="5" hidden="1">'AL05_1'!$C$16</definedName>
    <definedName name="_Flt9002" localSheetId="1" hidden="1">'AL01'!$C$19</definedName>
    <definedName name="_Flt9003" localSheetId="2" hidden="1">'AL02'!$C$17</definedName>
    <definedName name="_Flt9004" localSheetId="3" hidden="1">'AL03'!$C$17</definedName>
    <definedName name="_Flt9005" localSheetId="4" hidden="1">'AL04'!$C$17</definedName>
    <definedName name="_Flt9006" localSheetId="5" hidden="1">'AL05_1'!$C$17</definedName>
    <definedName name="Afdnr" localSheetId="0" hidden="1">'Indberetter'!$B$13</definedName>
    <definedName name="CVRnr" localSheetId="0" hidden="1">'Indberetter'!$B$14</definedName>
    <definedName name="Dato" localSheetId="0" hidden="1">'Indberetter'!$B$8</definedName>
    <definedName name="Email" localSheetId="0" hidden="1">'Indberetter'!$B$17</definedName>
    <definedName name="FFKNR002" localSheetId="1" hidden="1">'AL01'!$A$8007</definedName>
    <definedName name="FFKNR003" localSheetId="2" hidden="1">'AL02'!$A$8007</definedName>
    <definedName name="FFKNR004" localSheetId="3" hidden="1">'AL03'!$A$8007</definedName>
    <definedName name="FFKNR005" localSheetId="4" hidden="1">'AL04'!$A$8007</definedName>
    <definedName name="FFKNR006" localSheetId="5" hidden="1">'AL05_1'!$A$8007</definedName>
    <definedName name="FFKNR007" localSheetId="6" hidden="1">'AL06_1'!$A$8007</definedName>
    <definedName name="FFKSTEROW002" localSheetId="1" hidden="1">'AL01'!$A$8011</definedName>
    <definedName name="FFKSTEROW003" localSheetId="2" hidden="1">'AL02'!$A$8011</definedName>
    <definedName name="FFKSTEROW004" localSheetId="3" hidden="1">'AL03'!$A$8011</definedName>
    <definedName name="FFKSTEROW005" localSheetId="4" hidden="1">'AL04'!$A$8011</definedName>
    <definedName name="FFKSTEROW006" localSheetId="5" hidden="1">'AL05_1'!$A$8011</definedName>
    <definedName name="FFKSTEROW007" localSheetId="6" hidden="1">'AL06_1'!$A$8011</definedName>
    <definedName name="ID" localSheetId="0" hidden="1">'Indberetter'!$B$1</definedName>
    <definedName name="IndberetterNavn" localSheetId="0" hidden="1">'Indberetter'!$B$15</definedName>
    <definedName name="Kontaktperson" localSheetId="0" hidden="1">'Indberetter'!$B$16</definedName>
    <definedName name="LASTCOL002" localSheetId="1" hidden="1">'AL01'!$A$8010</definedName>
    <definedName name="LASTCOL003" localSheetId="2" hidden="1">'AL02'!$A$8010</definedName>
    <definedName name="LASTCOL004" localSheetId="3" hidden="1">'AL03'!$A$8010</definedName>
    <definedName name="LASTCOL005" localSheetId="4" hidden="1">'AL04'!$A$8010</definedName>
    <definedName name="LASTCOL006" localSheetId="5" hidden="1">'AL05_1'!$A$8010</definedName>
    <definedName name="LASTCOL007" localSheetId="6" hidden="1">'AL06_1'!$A$8010</definedName>
    <definedName name="LASTROW002" localSheetId="1" hidden="1">'AL01'!$A$8009</definedName>
    <definedName name="LASTROW003" localSheetId="2" hidden="1">'AL02'!$A$8009</definedName>
    <definedName name="LASTROW004" localSheetId="3" hidden="1">'AL03'!$A$8009</definedName>
    <definedName name="LASTROW005" localSheetId="4" hidden="1">'AL04'!$A$8009</definedName>
    <definedName name="LASTROW006" localSheetId="5" hidden="1">'AL05_1'!$A$8009</definedName>
    <definedName name="LASTROW007" localSheetId="6" hidden="1">'AL06_1'!$A$8009</definedName>
    <definedName name="Leverancesystem" localSheetId="0" hidden="1">'Indberetter'!$B$19</definedName>
    <definedName name="Leverandoer" localSheetId="0" hidden="1">'Indberetter'!$B$11</definedName>
    <definedName name="Loebenr" localSheetId="0" hidden="1">'Indberetter'!$B$7</definedName>
    <definedName name="MAXFFK002" localSheetId="1" hidden="1">'AL01'!$A$8006</definedName>
    <definedName name="MAXFFK003" localSheetId="2" hidden="1">'AL02'!$A$8006</definedName>
    <definedName name="MAXFFK004" localSheetId="3" hidden="1">'AL03'!$A$8006</definedName>
    <definedName name="MAXFFK005" localSheetId="4" hidden="1">'AL04'!$A$8006</definedName>
    <definedName name="MAXFFK006" localSheetId="5" hidden="1">'AL05_1'!$A$8006</definedName>
    <definedName name="MAXFFK007" localSheetId="6" hidden="1">'AL06_1'!$A$8006</definedName>
    <definedName name="Modtager" localSheetId="0" hidden="1">'Indberetter'!$B$10</definedName>
    <definedName name="PREKODE002" localSheetId="1" hidden="1">'AL01'!$A$8008</definedName>
    <definedName name="PREKODE003" localSheetId="2" hidden="1">'AL02'!$A$8008</definedName>
    <definedName name="PREKODE004" localSheetId="3" hidden="1">'AL03'!$A$8008</definedName>
    <definedName name="PREKODE005" localSheetId="4" hidden="1">'AL04'!$A$8008</definedName>
    <definedName name="PREKODE006" localSheetId="5" hidden="1">'AL05_1'!$A$8008</definedName>
    <definedName name="PREKODE007" localSheetId="6" hidden="1">'AL06_1'!$A$8008</definedName>
    <definedName name="Regnr" localSheetId="0" hidden="1">'Indberetter'!$B$12</definedName>
    <definedName name="Regnskabsperiod" localSheetId="0" hidden="1">'Indberetter'!$B$6</definedName>
    <definedName name="STARTPERIODE002" localSheetId="1" hidden="1">'AL01'!$A$8005</definedName>
    <definedName name="STARTPERIODE003" localSheetId="2" hidden="1">'AL02'!$A$8005</definedName>
    <definedName name="STARTPERIODE004" localSheetId="3" hidden="1">'AL03'!$A$8005</definedName>
    <definedName name="STARTPERIODE005" localSheetId="4" hidden="1">'AL04'!$A$8005</definedName>
    <definedName name="STARTPERIODE006" localSheetId="5" hidden="1">'AL05_1'!$A$8005</definedName>
    <definedName name="STARTPERIODE007" localSheetId="6" hidden="1">'AL06_1'!$A$8005</definedName>
    <definedName name="Telefon" localSheetId="0" hidden="1">'Indberetter'!$B$18</definedName>
    <definedName name="Tid" localSheetId="0" hidden="1">'Indberetter'!$B$9</definedName>
    <definedName name="UDTRAEKS_DATO" localSheetId="0" hidden="1">'Indberetter'!$B$2</definedName>
    <definedName name="UDTRAEKS_TID" localSheetId="0" hidden="1">'Indberetter'!$B$3</definedName>
    <definedName name="VERSION" localSheetId="0" hidden="1">'Indberetter'!$A$8001</definedName>
    <definedName name="XMLSAVEA" localSheetId="0" hidden="1">'Indberetter'!$A$8002</definedName>
    <definedName name="XMLSAVEA002" localSheetId="1" hidden="1">'AL01'!$A$8002</definedName>
    <definedName name="XMLSAVEA003" localSheetId="2" hidden="1">'AL02'!$A$8002</definedName>
    <definedName name="XMLSAVEA004" localSheetId="3" hidden="1">'AL03'!$A$8002</definedName>
    <definedName name="XMLSAVEA005" localSheetId="4" hidden="1">'AL04'!$A$8002</definedName>
    <definedName name="XMLSAVEA006" localSheetId="5" hidden="1">'AL05_1'!$A$8002</definedName>
    <definedName name="XMLSAVEA007" localSheetId="6" hidden="1">'AL06_1'!$A$8002</definedName>
    <definedName name="XMLSAVEB" localSheetId="0" hidden="1">'Indberetter'!$A$8003</definedName>
    <definedName name="XMLSAVEB002" localSheetId="1" hidden="1">'AL01'!$A$8003</definedName>
    <definedName name="XMLSAVEB003" localSheetId="2" hidden="1">'AL02'!$A$8003</definedName>
    <definedName name="XMLSAVEB004" localSheetId="3" hidden="1">'AL03'!$A$8003</definedName>
    <definedName name="XMLSAVEB005" localSheetId="4" hidden="1">'AL04'!$A$8003</definedName>
    <definedName name="XMLSAVEB006" localSheetId="5" hidden="1">'AL05_1'!$A$8003</definedName>
    <definedName name="XMLSAVEB007" localSheetId="6" hidden="1">'AL06_1'!$A$8003</definedName>
  </definedNames>
  <calcPr fullCalcOnLoad="1"/>
</workbook>
</file>

<file path=xl/sharedStrings.xml><?xml version="1.0" encoding="utf-8"?>
<sst xmlns="http://schemas.openxmlformats.org/spreadsheetml/2006/main" count="1053" uniqueCount="550">
  <si>
    <t>Vejledning:
Inden anvendelse af regnearket tilrådes det at tjekke følgende:
Er det den sidst gældende version, tjek om der på www.ftnet.dk ligger en nyere version.
Er regnearket åbnet med makro'er, tjek om knappen "Finanstilsynet" findes i øverste menu-linie eller under tilføjelsesprogrammer.
Indtast oplysninger, først når indberetningen er helt færdig skal den gemmes (i XML-format) via knappen "Finanstilsynet". Indtil da kan regnearket gemmes som et helt almindeligt regneark.
Regnskabsperioden angives som ÅÅÅÅMM, hvor ÅÅÅÅ er året indberetninger tilhører og MM er den sidste måned i perioden.
F.eks. MM = 12 ved årsindberetninger
          MM = 03 ved 1. kvartalsindberetninger
          MM = 06 ved 2. kvartalsindberetninger
          MM = 09 ved 3. kvartalsindberetninger
          MM = 12 ved 4. kvartalsindberetninger
I modtager feltet skrives FT.
Afd.nr. anvendes kun ved indberetninger fra Investeringsforeningernes afdelinger.
Gem i XML-format, ved at vælge Valider og gem indberetning under knappen "Finanstilsynet".
Efter endt validering skal du navngive indberetningen.
Hvis indberetningen skal indsendes via sikker e-mail er der ingen krav til navngivningen.
Såfremt indberetningen sker via IBM, skal der anvendes en særlig navnestandard.
Se vejledning om dette på www.ftnet.dk.
Yderligere vejledning til brug af regnearksskabelonen findes også på www.ftnet.dk.</t>
  </si>
  <si>
    <t>Blanketsæt</t>
  </si>
  <si>
    <t>AL</t>
  </si>
  <si>
    <t>5</t>
  </si>
  <si>
    <t>Udtræksdato</t>
  </si>
  <si>
    <t>20150226</t>
  </si>
  <si>
    <t>Udtrækstid</t>
  </si>
  <si>
    <t>103625</t>
  </si>
  <si>
    <t>Indberetter</t>
  </si>
  <si>
    <t>Regnskabsperiode (format ååååmm)</t>
  </si>
  <si>
    <t>N6-6|</t>
  </si>
  <si>
    <t>Løbe nr. (værdi 1-Z)</t>
  </si>
  <si>
    <t>A1-1|</t>
  </si>
  <si>
    <t>Dato</t>
  </si>
  <si>
    <t>A80|</t>
  </si>
  <si>
    <t>Tid</t>
  </si>
  <si>
    <t>Modtager (se vejledning)</t>
  </si>
  <si>
    <t>A2-2|</t>
  </si>
  <si>
    <t>Leverandør ID</t>
  </si>
  <si>
    <t>A3-3|</t>
  </si>
  <si>
    <t>Regnr.</t>
  </si>
  <si>
    <t>N1-5|</t>
  </si>
  <si>
    <t>Afd. nr.</t>
  </si>
  <si>
    <t>N2|</t>
  </si>
  <si>
    <t>CVR nr.</t>
  </si>
  <si>
    <t>N8-8|</t>
  </si>
  <si>
    <t>Virksomhedsnavn</t>
  </si>
  <si>
    <t>A1-80|</t>
  </si>
  <si>
    <t>Kontakt person</t>
  </si>
  <si>
    <t>Email adr.</t>
  </si>
  <si>
    <t>Telefon</t>
  </si>
  <si>
    <t>A1-20|</t>
  </si>
  <si>
    <t>Leverance system</t>
  </si>
  <si>
    <t>010</t>
  </si>
  <si>
    <t>N1-3|</t>
  </si>
  <si>
    <t>Indberetning_Att|ID|VERSION|UDTRAEKS_DATO|UDTRAEKS_TID|Indberetter_dynafelter|Regnskabsperiod|Loebenr|Dato|Tid|Modtager|Leverandoer|Regnr|Afdnr|CVRnr|IndberetterNavn|Kontaktperson|Email|Telefon|Leverancesystem|</t>
  </si>
  <si>
    <t>AL01</t>
  </si>
  <si>
    <t>1</t>
  </si>
  <si>
    <t>X</t>
  </si>
  <si>
    <t>8</t>
  </si>
  <si>
    <t>Indberetning af oplysninger om aflønning af bestyrelse, direktion og andre væsentlige risikotagere</t>
  </si>
  <si>
    <t>Gyldig fra : 201401</t>
  </si>
  <si>
    <t>201401</t>
  </si>
  <si>
    <t>MyIndex002</t>
  </si>
  <si>
    <t>I henhold til bekendtgørelse om lønpolitik samt oplysningsforpligtelser om aflønning i finansielle virksomheder, finansielle holdingvirksomheder, forsikringsholdingvirksomheder, ATP og LD</t>
  </si>
  <si>
    <t>A. Oplysninger om indberetningspligt</t>
  </si>
  <si>
    <t>1. Virksomheden er indberetningspligtig på konsolideret niveau (1 er lig med Nej, 2 er lig med Ja). Hvis der er svaret 2 for ja, henvises til side AL06, hvor det skal angives, hvilke virksomheder der indberettes for.</t>
  </si>
  <si>
    <t>2. Virksomheden er indberetningspligtig på delkonsolideret niveau (1 er lig med Nej, 2 er lig med Ja). Hvis der er svaret 2 for ja, henvises til side AL06, hvor det skal angives, hvilke virksomheder der indberettes for.</t>
  </si>
  <si>
    <t>3. Virksomheden er indberetningspligtig på virksomhedsniveau (1 er lig med Nej, 2 er lig med Ja)</t>
  </si>
  <si>
    <t>4. Virksomheden er helt undtaget fra at indberette oplysningerne i afsnit C-D efter objektive betingelser iht. bekendtgørelsens § 17, stk. 7, jf. stk. 4, 2. pkt. (1 er lig med Nej, 2 er lig med Ja)</t>
  </si>
  <si>
    <t>5. Virksomheden er helt eller delvist undtaget fra at indberette oplysningerne i afsnit C-D efter subjektive betingelser iht. bekendtgørelsens § 17, stk. 7, jf. stk. 4, 1. pkt. (1 er lig med Nej, 2 er lig med Ja)</t>
  </si>
  <si>
    <t>6. Virksomheden er delvist undtaget fra at indberette oplysningerne i afsnit C-D ud fra en proportionalitetsbetragtning iht. CRR Artikel 450, stk. 2, 2. pkt. (1 er lig med Nej, 2 er lig med Ja)</t>
  </si>
  <si>
    <t>7. Virksomheden skal fuldt ud indberette oplysningerne i afsnit C-D iht. bekendtgørelsens § 17, stk. 1, eller § 18, stk. 1 (1 er lig med Nej, 2 er lig med Ja)</t>
  </si>
  <si>
    <t>8. Er virksomheden likvideret eller tvangsopløst i regnskabsåret (1 er lig med Nej, 2 er lig med Ja). Hvis svaret er ja, kan virksomheden undlade at indberette oplysningerne i afsnit C-D</t>
  </si>
  <si>
    <t>B. Virksomhedsoplysninger</t>
  </si>
  <si>
    <t>9. Samlet antal ansatte i alt i regnskabsåret</t>
  </si>
  <si>
    <t>10. Virksomhedens samlede balancesum i regnskabsåret</t>
  </si>
  <si>
    <t>11. Har virksomheden modtaget statsstøtte eller fået tilsagn om statsstøtte, herunder statsligt kapitalindskud eller individuel statsgaranti i regnskabsåret og hermed omfattet af § 77 b i lov om finansiel virksomhed (1 er lig med Nej, 2 er lig med Ja)</t>
  </si>
  <si>
    <t>C. Ansvars- og forretningsområder</t>
  </si>
  <si>
    <t>12. Samlet beløb vedr. aflønning optjent i regnskabsåret på investeringsområdet (12a + 12b)</t>
  </si>
  <si>
    <t>12a. Heraf udgør samlet fast løn</t>
  </si>
  <si>
    <t>12b. Heraf udgør samlet variabel løn</t>
  </si>
  <si>
    <t>13. Samlet beløb vedr. aflønning optjent i regnskabsåret på detailkundeområdet (13a + 13b)</t>
  </si>
  <si>
    <t>13a. Heraf udgør samlet fast løn</t>
  </si>
  <si>
    <t>13b. Heraf udgør samlet variabel løn</t>
  </si>
  <si>
    <t>14. Samlet beløb vedr. aflønning optjent i regnskabsåret på formueforvaltningsområdet  (14a + 14b)</t>
  </si>
  <si>
    <t>14a. Heraf udgør samlet fast løn</t>
  </si>
  <si>
    <t>14b. Heraf udgør samlet variabel løn</t>
  </si>
  <si>
    <t>15. Samlet beløb vedr. aflønning optjent i regnskabsåret for stabsfunktioner (15a + 15b)</t>
  </si>
  <si>
    <t>15a. Heraf udgør samlet fast løn</t>
  </si>
  <si>
    <t>15b. Heraf udgør samlet variabel løn</t>
  </si>
  <si>
    <t>16. Samlet beløb vedr. aflønning optjent i regnskabsåret for uafhængige kontrolfunktioner (16a + 16b)</t>
  </si>
  <si>
    <t>16a. Heraf udgør samlet fast løn</t>
  </si>
  <si>
    <t>16b. Heraf udgør samlet variabel løn</t>
  </si>
  <si>
    <t>17. Samlet beløb vedr. aflønning optjent i regnskabsåret for bestyrelsesmedlemmer (17a + 17b)</t>
  </si>
  <si>
    <t>17a. Heraf udgør samlet fast løn</t>
  </si>
  <si>
    <t>17b. Heraf udgør samlet variabel løn</t>
  </si>
  <si>
    <t>18. Samlet beløb vedr. aflønning optjent i regnskabsåret for direktionsmedlemmer (18a + 18b)</t>
  </si>
  <si>
    <t>18a. Heraf udgør samlet fast løn</t>
  </si>
  <si>
    <t>18b. Heraf udgør samlet variabel løn</t>
  </si>
  <si>
    <t>19. Samlet beløb vedr. aflønning optjent i regnskabsåret på andre forretningsområder (19a + 19b)</t>
  </si>
  <si>
    <t>19a. Heraf udgør samlet fast løn</t>
  </si>
  <si>
    <t>19b. Heraf udgør samlet variabel løn</t>
  </si>
  <si>
    <t>Antal/beløb (1.000 kr.)</t>
  </si>
  <si>
    <t>N13|1</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</si>
  <si>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</si>
  <si>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</si>
  <si>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</si>
  <si>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</si>
  <si>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</si>
  <si>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</si>
  <si>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</si>
  <si>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</si>
  <si>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</si>
  <si>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</si>
  <si>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</si>
  <si>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</si>
  <si>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</si>
  <si>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</si>
  <si>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</si>
  <si>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</si>
  <si>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</si>
  <si>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</si>
  <si>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</si>
  <si>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</si>
  <si>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</si>
  <si>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</si>
  <si>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</si>
  <si>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</si>
  <si>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</si>
  <si>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</si>
  <si>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</si>
  <si>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</si>
  <si>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</si>
  <si>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</si>
  <si>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</si>
  <si>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</si>
  <si>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</si>
  <si>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</si>
  <si>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</si>
  <si>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Blanket_Att|_BID002|STARTPERIODE002|Felt_Att|_Flt1002|_Flt2002|_Flt3002|_Flt4002|_Flt5002|_Flt6002|_Flt7002|_Flt8002|_Flt9002|_Flt10002|_Flt11002|_Flt12002|_Flt13002|_Flt14002|_Flt15002|_Flt16002|_Flt17002|_Flt18002|_Flt19002|_Flt20002|_Flt21002|_Flt22002|_Flt23002|_Flt24002|_Flt25002|_Flt26002|_Flt27002|_Flt28002|_Flt29002|_Flt30002|_Flt31002|_Flt32002|_Flt33002|_Flt34002|_Flt35002|</t>
  </si>
  <si>
    <t>46</t>
  </si>
  <si>
    <t>C</t>
  </si>
  <si>
    <t>AL02</t>
  </si>
  <si>
    <t>MyIndex003</t>
  </si>
  <si>
    <t>D. Totale beløb vedr. aflønning optjent i regnskabsåret</t>
  </si>
  <si>
    <t>20. Samlet antal medlemmer/udpegede ansatte i alt</t>
  </si>
  <si>
    <t>21. Samlet antal modtagere af fast løn</t>
  </si>
  <si>
    <t>22. Samlet optjent fast løn i regnskabsåret</t>
  </si>
  <si>
    <t>23. Samlet antal personer omfattet af aftaler om variabel løn indgået før den 1. januar 2011 udenfor overenskomst</t>
  </si>
  <si>
    <t>24. Samlet optjent løn i regnskabsåret omfattet af aftaler indgået før den 1. januar 2011</t>
  </si>
  <si>
    <t>24a. Samlet optjent fast løn i regnskabsåret omfattet af aftaler indgået før den 1. januar 2011</t>
  </si>
  <si>
    <t>24b. Samlet optjent variabel løn i regnskabsåret omfattet af aftaler indgået før den 1. januar 2011 udenfor overenskomst</t>
  </si>
  <si>
    <t>25. Samlet antal modtagere af variabel løn (både iht. og uden for overenskomst)</t>
  </si>
  <si>
    <t>26. Samlet antal modtagere af variabel løn iht. overenskomst i regnskabsåret</t>
  </si>
  <si>
    <t>27. Samlet optjent variabel løn i regnskabsåret iht. overenskomst</t>
  </si>
  <si>
    <t>28. Samlet antal modtagere af variabel løn uden for overenskomst i regnskabsåret</t>
  </si>
  <si>
    <t>29. Samlet optjent variabel løn i regnskabsåret uden for overenskomst (29a+29b+29c+29d+29e+29f+29g)</t>
  </si>
  <si>
    <t>29a. Af den samlede optjente variable løn uden for overenskomst udgør kontanter</t>
  </si>
  <si>
    <t>29b. Af den samlede optjente variable løn uden for overenskomst udgør aktier og aktielignende instrumenter</t>
  </si>
  <si>
    <t>29c. Af den samlede optjente variable løn uden for overenskomst udgør hybride kernekapitalinstrumenter</t>
  </si>
  <si>
    <t>29d. Af den samlede optjente variable løn uden for overenskomst udgør supplerende kapitalinstrumenter</t>
  </si>
  <si>
    <t>29e. Af den samlede optjente variable løn uden for overenskomst udgør andre instrumenter</t>
  </si>
  <si>
    <t>29f. Af den samlede optjente variable løn uden for overenskomst udgør udbetalte beløb i regnskabsåret</t>
  </si>
  <si>
    <t>29g. Af den samlede optjente variable løn uden for overenskomst udgør udskudte beløb i regnskabsåret</t>
  </si>
  <si>
    <t>Bestyrelse Antal / beløb (1.000 kr.)</t>
  </si>
  <si>
    <t>Direktion Antal / beløb (1.000 kr.)</t>
  </si>
  <si>
    <t>Andre væsentlige risikotagere Antal / beløb (1.000 kr.)</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</si>
  <si>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</si>
  <si>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</si>
  <si>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</si>
  <si>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</si>
  <si>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</si>
  <si>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</si>
  <si>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</si>
  <si>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</si>
  <si>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</si>
  <si>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</si>
  <si>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</si>
  <si>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</si>
  <si>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</si>
  <si>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</si>
  <si>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</si>
  <si>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</si>
  <si>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36 </t>
  </si>
  <si>
    <t xml:space="preserve">55 </t>
  </si>
  <si>
    <t xml:space="preserve">37 </t>
  </si>
  <si>
    <t xml:space="preserve">56 </t>
  </si>
  <si>
    <t xml:space="preserve">38 </t>
  </si>
  <si>
    <t xml:space="preserve">57 </t>
  </si>
  <si>
    <t>Blanket_Att|_BID003|STARTPERIODE003|Felt_Att|_Flt1003|_Flt20003|_Flt39003|_Flt2003|_Flt21003|_Flt40003|_Flt3003|_Flt22003|_Flt41003|_Flt4003|_Flt23003|_Flt42003|_Flt5003|_Flt24003|_Flt43003|_Flt6003|_Flt25003|_Flt44003|_Flt7003|_Flt26003|_Flt45003|_Flt8003|_Flt27003|_Flt46003|_Flt9003|_Flt28003|_Flt47003|_Flt10003|_Flt29003|_Flt48003|_Flt11003|_Flt30003|_Flt49003|_Flt12003|_Flt31003|_Flt50003|_Flt13003|_Flt32003|_Flt51003|_Flt14003|_Flt33003|_Flt52003|_Flt15003|_Flt34003|_Flt53003|_Flt16003|_Flt</t>
  </si>
  <si>
    <t>35003|_Flt54003|_Flt17003|_Flt36003|_Flt55003|_Flt18003|_Flt37003|_Flt56003|_Flt19003|_Flt38003|_Flt57003|</t>
  </si>
  <si>
    <t>27</t>
  </si>
  <si>
    <t>G</t>
  </si>
  <si>
    <t>AL03</t>
  </si>
  <si>
    <t>MyIndex004</t>
  </si>
  <si>
    <t>D. Totale beløb vedr. aflønning optjent i regnskabsåret - Fortsat</t>
  </si>
  <si>
    <t>30. Samlet antal modtagere af variabel løn hvor nettoskattemetoden er anvendt i regnskabsåret</t>
  </si>
  <si>
    <t>31. Samlet optjent variabel løn  i regnskabsåret hvor nettoskattemetoden er anvendt</t>
  </si>
  <si>
    <t>32. Samlet antal personer omfattet af bagatelgrænsen i BKG. § 8, stk. 2 i regnskabsåret</t>
  </si>
  <si>
    <t>33. Samlet udbetalt variabel løn i regnskabsåret i henhold til bagatelgrænsen i BKG. § 8, stk. 2</t>
  </si>
  <si>
    <t>34. Total sum af udskudt variabel løn uden for overenskomst for samtlige regnskabsår (34a+34b+34c)</t>
  </si>
  <si>
    <t>34a. Af den totale sum af udskudt variabel løn udenfor overenskomst udgør optjente (tildelte) beløb</t>
  </si>
  <si>
    <t>34b. Af den totale sum af udskudt variabel løn udenfor overenskomst udgør udbetalte beløb</t>
  </si>
  <si>
    <t>34c. Af den totale sum af udskudt variabel løn udenfor overenskomst udgør reducerede beløb</t>
  </si>
  <si>
    <t>35. Samlet beløb tilbagebetalt f.eks. på grundlag af ond tro eller fejlagtige oplysninger, iht. FiL § 77a, stk. 5</t>
  </si>
  <si>
    <t>36. Samlet antal modtagere af nyansættelsesgodtgørelser udbetalt i regnskabsåret</t>
  </si>
  <si>
    <t>37. Samlet beløb udbetalt i nyansættelsesgodtgørelser i regnskabsåret</t>
  </si>
  <si>
    <t>38. Samlet antal modtagere af fastholdelsesbonusser i regnskabsåret</t>
  </si>
  <si>
    <t>39. Samlet beløb tildelt i fastholdelsesbonusser i regnskabsåret</t>
  </si>
  <si>
    <t>40. Samlet beløb udbetalt i fastholdelsesbonusser i regnskabsåret</t>
  </si>
  <si>
    <t>41. Samlet antal modtagere af fratrædelsesgodtgørelser udbetalt i regnskabsåret</t>
  </si>
  <si>
    <t>42. Samlet beløb udbetalt i fratrædelsesgodtgørelser i regnskabsåret</t>
  </si>
  <si>
    <t>43. Samlet antal modtagere af fratrædelselsgodtgørelser tildelt i regnskabsåret</t>
  </si>
  <si>
    <t>44. Samlet beløb tildelt i fratrædelselsgodtgørelser i regnskabsåret</t>
  </si>
  <si>
    <t>45. Højeste beløb tildelt en enkelt person i fratrædelselsgodtgørelser i regnskabsåret</t>
  </si>
  <si>
    <t>Blanket_Att|_BID004|STARTPERIODE004|Felt_Att|_Flt1004|_Flt20004|_Flt39004|_Flt2004|_Flt21004|_Flt40004|_Flt3004|_Flt22004|_Flt41004|_Flt4004|_Flt23004|_Flt42004|_Flt5004|_Flt24004|_Flt43004|_Flt6004|_Flt25004|_Flt44004|_Flt7004|_Flt26004|_Flt45004|_Flt8004|_Flt27004|_Flt46004|_Flt9004|_Flt28004|_Flt47004|_Flt10004|_Flt29004|_Flt48004|_Flt11004|_Flt30004|_Flt49004|_Flt12004|_Flt31004|_Flt50004|_Flt13004|_Flt32004|_Flt51004|_Flt14004|_Flt33004|_Flt52004|_Flt15004|_Flt34004|_Flt53004|_Flt16004|_Flt</t>
  </si>
  <si>
    <t>35004|_Flt54004|_Flt17004|_Flt36004|_Flt55004|_Flt18004|_Flt37004|_Flt56004|_Flt19004|_Flt38004|_Flt57004|</t>
  </si>
  <si>
    <t>AL04</t>
  </si>
  <si>
    <t>MyIndex005</t>
  </si>
  <si>
    <t>E. Indberetning af antal personer som har optjent en samlet løn over 1 mio. euro i regnskabsåret</t>
  </si>
  <si>
    <t>46. Har virksomheden personer, der som led i deres ansættelse eller hverv som bestyrelsesmedlem i virksomheden har optjent en samlet løn inkl. pension i regnskabsåret, der overstiger et beløb svarende til 1 mio. euro (herefter benævnt "højtlønnede personer") (1 er lig med Nej, 2 er lig med Ja)</t>
  </si>
  <si>
    <t>47. Har virksomheden personer, der som led i deres ansættelse eller hverv som bestyrelsesmedlem i et af virksomhedens EU-datterselskaber har optjent en samlet løn inkl. pension i regnskabsåret, der overstiger et beløb svarende til 1 mio. euro (herefter benævnt "højtlønnede personer") (1 er lig med Nej, 2 er lig med Ja)</t>
  </si>
  <si>
    <t>48. Hvis post 46 og/eller post 47 er besvaret med ja, angives det samlede antal højtlønnede personer (48a + 48b + 48c +48d + 48e + 48f + 48g + 48h)</t>
  </si>
  <si>
    <t>48a. Heraf samlet antal højtlønnede personer i bestyrelsen</t>
  </si>
  <si>
    <t>48b. Heraf samlet antal højtlønnede personer i direktionen</t>
  </si>
  <si>
    <t>48c. Heraf samlet antal højtlønnede personer på investeringsområdet</t>
  </si>
  <si>
    <t>48d. Heraf samlet antal højtlønnede personer på detailkundeområdet</t>
  </si>
  <si>
    <t>48e. Heraf samlet antal højtlønnede personer på formueforvaltningsområdet</t>
  </si>
  <si>
    <t>48f. Heraf samlet antal højtlønnede personer i stabsfunktioner</t>
  </si>
  <si>
    <t>48g. Heraf samlet antal højtlønnede personer i uafhængige kontrolfunktioner</t>
  </si>
  <si>
    <t>48h. Heraf samlet antal højtlønnede personer indenfor andre forretningsområder</t>
  </si>
  <si>
    <t>49. Samlet antal højtlønnede personer, som har optjent en samlet løn inkl. pension i regnskabsåret, der overstiger et beløb svarende til 1 mio. euro og op til 2 mio. euro</t>
  </si>
  <si>
    <t>50. Samlet antal højtlønnede personer, som har optjent en samlet løn inkl. pension i regnskabsåret, der overstiger et beløb svarende til 2 mio. euro og op til 3 mio. euro</t>
  </si>
  <si>
    <t>51. Samlet antal højtlønnede personer, som har optjent en samlet løn inkl. pension i regnskabsåret, der overstiger et beløb svarende til 3 mio. euro og op til 4 mio. euro</t>
  </si>
  <si>
    <t>52. Samlet antal højtlønnede personer, som har optjent en samlet løn inkl. pension i regnskabsåret, der overstiger et beløb svarende til 4 mio. euro og op til 5 mio. euro</t>
  </si>
  <si>
    <t>53. Samlet antal højtlønnede personer, som har optjent en samlet løn inkl. pension i regnskabsåret, der overstiger et beløb svarende til 5 mio. euro og derover</t>
  </si>
  <si>
    <t>Antal</t>
  </si>
  <si>
    <t>Blanket_Att|_BID005|STARTPERIODE005|Felt_Att|_Flt1005|_Flt2005|_Flt3005|_Flt4005|_Flt5005|_Flt6005|_Flt7005|_Flt8005|_Flt9005|_Flt10005|_Flt11005|_Flt12005|_Flt13005|_Flt14005|_Flt15005|_Flt16005|</t>
  </si>
  <si>
    <t>24</t>
  </si>
  <si>
    <t>AL05</t>
  </si>
  <si>
    <t>99999</t>
  </si>
  <si>
    <t>F</t>
  </si>
  <si>
    <t>MyIndex006</t>
  </si>
  <si>
    <t>F. Supplerende oplysninger om enkelte unavngivne personer, der som led i deres ansættelse eller hverv som bestyrelsesmedlem i virksomheden eller et EØS-datterselskab har optjent en samlet løn inkl. pension i regnskabsåret, der overstiger et beløb svarende til 1 mio. euro</t>
  </si>
  <si>
    <t>54. Unavngiven person (nr.)</t>
  </si>
  <si>
    <t>55. Er personen ansat i et EØS-datterselskab (1 er lig med Nej, 2 er lig med Ja)</t>
  </si>
  <si>
    <t>56. Ansvars- eller forretningsområde, som personen er/var beskæftiget inden for i regnskabsåret (1 er lig med bestyrelsen, 2 er lig med direktionen, 3 er lig med investeringsområdet, 4 er lig med detailkundeområdet, 5 er lig med formueforvaltningsområdet, 6 er lig med stabsfunktioner, 7 er lig med uafhængige kontrolfunktioner, og 8 er lig med andre forretningsområder)</t>
  </si>
  <si>
    <t>56a. Hvis personen er beskæftiget indenfor ansvars- eller forretningsområde nr. 4-8, er vedkommende da medlem af den daglige ledelse indenfor det angivne ansvars- eller forretningsområde (1 er lig med Nej, 2 er lig med Ja)</t>
  </si>
  <si>
    <t>56b. Varetager den ansatte en kontrolfunktion inden for det angivne ansvars- eller forretningsområde (1 er lig med Nej, 2 er lig med Ja)</t>
  </si>
  <si>
    <t>57. Er personen en væsentlig risikotager (1 er lig med Nej, 2 er lig med Ja)</t>
  </si>
  <si>
    <t>58. Samlet løn inkl. pension (59 + 60 + 61) (1.000 kr.)</t>
  </si>
  <si>
    <t>59. Samlet fast løn inkl. faste pensionsydelser (59a + 59b + 59c) (1.000 kr.)</t>
  </si>
  <si>
    <t>59a. Heraf udgør kontanter (1.000 kr.)</t>
  </si>
  <si>
    <t>59b. Heraf udgør aktier og aktielignende instrumenter (1.000 kr.)</t>
  </si>
  <si>
    <t>59c. Heraf udgør andre instrumenter (1.000 kr.)</t>
  </si>
  <si>
    <t>60. Samlet variabel løn ekskl. variable pensionsydelser (60a + 60b + 60c) (1.000 kr.)</t>
  </si>
  <si>
    <t>60a. Heraf udgør kontanter (1.000 kr.)</t>
  </si>
  <si>
    <t>60b. Heraf udgør aktier og aktielignende instrumenter (1.000 kr.)</t>
  </si>
  <si>
    <t>60c. Heraf udgør andre instrumenter (1.000 kr.)</t>
  </si>
  <si>
    <t>61. Samlede variable pensionsydelser (1.000 kr.)</t>
  </si>
  <si>
    <t>62. Samlet udskudt variabel løn (62a + 62b + 62c) (1.000 kr.)</t>
  </si>
  <si>
    <t>62a. Heraf udgør udskudte kontanter (1.000 kr.)</t>
  </si>
  <si>
    <t>62b. Heraf udgør udskudte aktier og aktielignende instrumenter (1.000 kr.)</t>
  </si>
  <si>
    <t>62c. Heraf udgør udskudte andre instrumenter (1.000 kr.)</t>
  </si>
  <si>
    <t>63. Er nettoskattemetoden anvendt til beregning af de udbetalte og udskudte variable løndele i regnskabsåret (1 er lig med Nej, 2 er lig med Ja)</t>
  </si>
  <si>
    <t>63a. Hvis ja, anfør personens trækprocent, som er anvendt beregning af de udbetalte udskudte variable løndele i regnskabsåret</t>
  </si>
  <si>
    <t>64. Har personen fået udbetalt fratrædelsesgodtgørelse i regnskabsåret (1 er lig med Nej, 2 er lig med Ja)</t>
  </si>
  <si>
    <t>64a. Størrelsen på fratrædelsesgodtgørelse udbetalt i regnskabsåret (1.000 kr.)</t>
  </si>
  <si>
    <t>65. Har personen fået tildelt variabel løn for en flerårig periode i forbindelse med et incitaments/bonus-program, som ikke opgøres årligt (1 er lig med Nej, 2 er lig med Ja)</t>
  </si>
  <si>
    <t>65a. Samlet optjent variabel løn tildelt for en flerårig periode i forbindelse med et incitaments/bonus-program, som ikke opgøres årligt (1.000 kr.)</t>
  </si>
  <si>
    <t>66. Navngivent land, hvor den ansatte udfører sit arbejde</t>
  </si>
  <si>
    <t>N13|1000</t>
  </si>
  <si>
    <t>A27|</t>
  </si>
  <si>
    <t>Blanket_Att|_BID006|STARTPERIODE006|Felt_Att|_Flt1006|_Flt2006|_Flt3006|_Flt4006|_Flt5006|_Flt6006|_Flt7006|_Flt8006|_Flt9006|_Flt10006|_Flt11006|_Flt12006|_Flt13006|_Flt14006|_Flt15006|_Flt16006|_Flt17006|_Flt18006|_Flt19006|_Flt20006|_Flt21006|_Flt22006|_Flt23006|_Flt24006|_Flt25006|_Flt26006|_Flt27006|</t>
  </si>
  <si>
    <t>35</t>
  </si>
  <si>
    <t>AL06</t>
  </si>
  <si>
    <t>Indberetning af oplysninger om virksomheder, der er omfattet af konsoliderede/delkonsoliderede indberetninger</t>
  </si>
  <si>
    <t>MyIndex007</t>
  </si>
  <si>
    <t>G. Såfremt der er angivet 2 for Ja i enten post 1 eller 2 på side AL01, er virksomheden indberetningspligtig på konsolideret eller delkonsolideret niveau. Posterne i AL05 skal udfyldes med angivelse af samtlige virksomheder, der er omfattet af AL-indberetningen. For hver virksomhed skal angives virksomhedens navn, CVR-nr. samt evt. FT.nr. (sidstenævnte forudsat at virksomheden har et FT.nr.)</t>
  </si>
  <si>
    <t>Nr.</t>
  </si>
  <si>
    <t>Virksomhedens navn</t>
  </si>
  <si>
    <t>CVR-nr.</t>
  </si>
  <si>
    <t>FT.nr.</t>
  </si>
  <si>
    <t>Blanket_Att|_BID007|STARTPERIODE007|Felt_Att|_Flt1007|_Flt2007|_Flt3007|_Flt4007|</t>
  </si>
  <si>
    <t>12</t>
  </si>
  <si>
    <t>MyIndex7</t>
  </si>
  <si>
    <t>0101</t>
  </si>
  <si>
    <t>0,000</t>
  </si>
  <si>
    <t>0101 = 1,000 OR 0101 = 2,000</t>
  </si>
  <si>
    <t>C001</t>
  </si>
  <si>
    <t>0102</t>
  </si>
  <si>
    <t>0102 = 1,000 OR 0102 = 2,000</t>
  </si>
  <si>
    <t>C002</t>
  </si>
  <si>
    <t>0103</t>
  </si>
  <si>
    <t>0103 = 1,000 OR 0103 = 2,000</t>
  </si>
  <si>
    <t>C003</t>
  </si>
  <si>
    <t>0104</t>
  </si>
  <si>
    <t>0104 = 1,000 OR 0104 = 2,000</t>
  </si>
  <si>
    <t>C004</t>
  </si>
  <si>
    <t>0105</t>
  </si>
  <si>
    <t>0105 = 1,000 OR 0105 = 2,000</t>
  </si>
  <si>
    <t>C005</t>
  </si>
  <si>
    <t>0106</t>
  </si>
  <si>
    <t>0106 = 1,000 OR 0106 = 2,000</t>
  </si>
  <si>
    <t>C006</t>
  </si>
  <si>
    <t>0107</t>
  </si>
  <si>
    <t>0107 = 1,000 OR 0107 = 2,000</t>
  </si>
  <si>
    <t>C007</t>
  </si>
  <si>
    <t>0108</t>
  </si>
  <si>
    <t>0108 = 1,000 OR 0108 = 2,000</t>
  </si>
  <si>
    <t>C008</t>
  </si>
  <si>
    <t>0109</t>
  </si>
  <si>
    <t>0109 &gt; 0,000</t>
  </si>
  <si>
    <t>C009</t>
  </si>
  <si>
    <t>0110</t>
  </si>
  <si>
    <t>0110 &gt; 0,000</t>
  </si>
  <si>
    <t>C010</t>
  </si>
  <si>
    <t>0111</t>
  </si>
  <si>
    <t>0111 = 1,000 OR 0111 = 2,000</t>
  </si>
  <si>
    <t>C011</t>
  </si>
  <si>
    <t>0205</t>
  </si>
  <si>
    <t>0205 = 0206 + 0207</t>
  </si>
  <si>
    <t>C012</t>
  </si>
  <si>
    <t>0301</t>
  </si>
  <si>
    <t>( 0301 &gt; 0,000 AND 0302 &gt; 0,000 ) OR ( 0302 = 0,000 AND 0301 = 0,000 )</t>
  </si>
  <si>
    <t>C013</t>
  </si>
  <si>
    <t>0201</t>
  </si>
  <si>
    <t>0201 &gt; 0,000 OR 0107 = 1,000</t>
  </si>
  <si>
    <t>C015</t>
  </si>
  <si>
    <t>0202</t>
  </si>
  <si>
    <t>( 0202 &gt; 0,000 AND 0203 &gt; 0,000 ) OR ( 0202 = 0,000 AND 0203 = 0,000 ) OR 0107 = 1,000</t>
  </si>
  <si>
    <t>C016</t>
  </si>
  <si>
    <t>0204</t>
  </si>
  <si>
    <t>( 0204 &gt; 0,000 AND 0205 &gt; 0,000 ) OR ( 0204 = 0,000 AND 0205 = 0,000 ) OR 0107 = 1,000</t>
  </si>
  <si>
    <t>C017</t>
  </si>
  <si>
    <t>0208</t>
  </si>
  <si>
    <t>0208 &gt; 0,000 AND ( 0209 &gt; 0,000 OR 0211 &gt; 0,000 ) OR ( 0208 = 0,000 AND 0209 = 0,000 AND 0211 = 0,000 ) OR 0107 = 1,000</t>
  </si>
  <si>
    <t>C018</t>
  </si>
  <si>
    <t>0209</t>
  </si>
  <si>
    <t>( 0209 &gt; 0,000 AND 0210 &gt; 0,000 ) OR ( 0209 = 0,000 AND 0210 = 0,000 ) OR 0107 = 1,000</t>
  </si>
  <si>
    <t>C019</t>
  </si>
  <si>
    <t>0303</t>
  </si>
  <si>
    <t>( 0303 &gt; 0,000 AND 0304 &gt; 0,000 ) OR ( 0303 = 0,000 AND 0304 = 0,000 ) OR 0107 = 1,000</t>
  </si>
  <si>
    <t>C020</t>
  </si>
  <si>
    <t>0211</t>
  </si>
  <si>
    <t>( 0211 &gt; 0,000 AND 0212 &gt; 0,000 ) OR ( 0211 = 0,000 AND 0212 = 0,000 ) OR 0107 = 1,000</t>
  </si>
  <si>
    <t>C021</t>
  </si>
  <si>
    <t>0312</t>
  </si>
  <si>
    <t>0312 &gt; 0,000 AND ( 0313 &gt; 0,000 OR 0314 &gt; 0,000 ) OR ( 0312 = 0,000 AND 0314 = 0,000 ) OR 0107 = 1,000</t>
  </si>
  <si>
    <t>C022</t>
  </si>
  <si>
    <t>0223</t>
  </si>
  <si>
    <t>( 0223 &gt; 0,000 AND 0224 &gt; 0,000 ) OR ( 0223 = 0,000 AND 0224 = 0,000 ) OR 0107 = 1,000</t>
  </si>
  <si>
    <t>C023</t>
  </si>
  <si>
    <t>0224</t>
  </si>
  <si>
    <t>0224 = 0225 + 0226 OR 0107 = 1,000</t>
  </si>
  <si>
    <t>C024</t>
  </si>
  <si>
    <t>0310</t>
  </si>
  <si>
    <t>( 0310 &gt; 0,000 AND 0311 &gt; 0,000 ) OR ( 0310 = 0,000 AND 0311 = 0,000 ) OR 0107 = 1,000</t>
  </si>
  <si>
    <t>C025</t>
  </si>
  <si>
    <t>0315</t>
  </si>
  <si>
    <t>( 0315 &gt; 0,000 AND 0316 &gt; 0,000 ) OR ( 0315 = 0,000 AND 0316 = 0,000 ) OR 0107 = 1,000</t>
  </si>
  <si>
    <t>C026</t>
  </si>
  <si>
    <t>0317</t>
  </si>
  <si>
    <t>( 0317 &gt; 0,000 AND 0318 &gt; 0,000 ) OR ( 0317 = 0,000 AND 0318 = 0,000 ) OR 0107 = 1,000</t>
  </si>
  <si>
    <t>C027</t>
  </si>
  <si>
    <t>0319</t>
  </si>
  <si>
    <t>( 0319 &gt; 0,000 AND 0317 &gt; 0,000 ) OR ( 0319 = 0,000 AND 0317 = 0,000 ) OR 0107 = 1,000</t>
  </si>
  <si>
    <t>C028</t>
  </si>
  <si>
    <t>0220</t>
  </si>
  <si>
    <t>0220 &gt; 0,000 OR 0107 = 1,000</t>
  </si>
  <si>
    <t>C029</t>
  </si>
  <si>
    <t>0221</t>
  </si>
  <si>
    <t>( 0221 &gt; 0,000 AND 0222 &gt; 0,000 ) OR ( 0221 = 0,000 AND 0222 = 0,000 ) OR 0107 = 1,000</t>
  </si>
  <si>
    <t>C030</t>
  </si>
  <si>
    <t>0320</t>
  </si>
  <si>
    <t>( 0320 &gt; 0,000 AND 0321 &gt; 0,000 ) OR ( 0320 = 0,000 AND 0321 = 0,000 ) OR 0107 = 1,000</t>
  </si>
  <si>
    <t>C031</t>
  </si>
  <si>
    <t>0227</t>
  </si>
  <si>
    <t>( 0227 &gt; 0,000 AND 0228 &gt; 0,000 OR 0230 &gt; 0,000 ) OR ( 0227 = 0,000 AND 0228 = 0,000 ) OR 0107 = 1,000</t>
  </si>
  <si>
    <t>C032</t>
  </si>
  <si>
    <t>0228</t>
  </si>
  <si>
    <t>( 0228 &gt; 0,000 AND 0229 &gt; 0,000 ) OR ( 0228 = 0,000 AND 0229 = 0,000 ) OR 0107 = 1,000</t>
  </si>
  <si>
    <t>C033</t>
  </si>
  <si>
    <t>0230</t>
  </si>
  <si>
    <t>( 0230 &gt; 0,000 AND 0231 &gt; 0,000 ) OR ( 0230 = 0,000 AND 0231 = 0,000 ) OR 0107 = 1,000</t>
  </si>
  <si>
    <t>C035</t>
  </si>
  <si>
    <t>0322</t>
  </si>
  <si>
    <t>( 0322 &gt; 0,000 AND 0323 &gt; 0,000 ) OR 0322 = 0,000 AND 0323 = 0,000 OR 0107 = 1,000</t>
  </si>
  <si>
    <t>C036</t>
  </si>
  <si>
    <t>0331</t>
  </si>
  <si>
    <t>( 0331 &gt; 0,000 AND 0332 &gt; 0,000 OR 0333 &gt; 0,000 ) OR ( 0331 = 0,000 AND 0332 = 0,000 ) OR 0107 = 1,000</t>
  </si>
  <si>
    <t>C037</t>
  </si>
  <si>
    <t>0242</t>
  </si>
  <si>
    <t>( 0242 &gt; 0,000 AND 0243 &gt; 0,000 ) OR ( 0242 = 0,000 AND 0243 = 0,000 ) OR 0107 = 1,000</t>
  </si>
  <si>
    <t>C038</t>
  </si>
  <si>
    <t>0329</t>
  </si>
  <si>
    <t>( 0329 &gt; 0,000 AND 0330 &gt; 0,000 ) OR ( 0329 = 0,000 AND 0330 = 0,000 ) OR 0107 = 1,000</t>
  </si>
  <si>
    <t>C039</t>
  </si>
  <si>
    <t>0334</t>
  </si>
  <si>
    <t>( 0334 &gt; 0,000 AND 0335 &gt; 0,000 ) OR ( 0334 = 0,000 AND 0335 = 0,000 ) OR 0107 = 1,000</t>
  </si>
  <si>
    <t>C040</t>
  </si>
  <si>
    <t>0239</t>
  </si>
  <si>
    <t>( 0239 &gt; 0,000 AND 0238 &gt; 0,000 ) OR ( 0239 = 0,000 AND 0238 = 0,000 ) OR 0107 = 1,000</t>
  </si>
  <si>
    <t>C041</t>
  </si>
  <si>
    <t>0240</t>
  </si>
  <si>
    <t>( 0240 &gt; 0,000 AND 0238 &gt; 0,000 ) OR ( 0240 = 0,000 AND 0238 = 0,000 ) OR 0107 = 1,000</t>
  </si>
  <si>
    <t>C042</t>
  </si>
  <si>
    <t>( 0240 &gt; 0,000 AND 0241 &gt; 0,000 ) OR ( 0240 = 0,000 AND 0241 = 0,000 ) OR 0107 = 1,000</t>
  </si>
  <si>
    <t>C043</t>
  </si>
  <si>
    <t>0243</t>
  </si>
  <si>
    <t>( 0243 = 0244 + 0245 ) OR ( 0107 = 1,000 )</t>
  </si>
  <si>
    <t>C044</t>
  </si>
  <si>
    <t>0246</t>
  </si>
  <si>
    <t>( 0246 &gt; 0,000 AND 0247 &gt; 0,000 OR 0249 &gt; 0,000 ) OR ( 0246 = 0,000 AND 0247 = 0,000 ) OR 0107 = 1,000</t>
  </si>
  <si>
    <t>C045</t>
  </si>
  <si>
    <t>0247</t>
  </si>
  <si>
    <t>( 0247 &gt; 0,000 AND 0248 &gt; 0,000 ) OR ( 0247 = 0,000 AND 0248 = 0,000 ) OR 0107 = 1,000</t>
  </si>
  <si>
    <t>C046</t>
  </si>
  <si>
    <t>0350</t>
  </si>
  <si>
    <t>( 0350 &gt; 0,000 AND 0351 &gt; 0,000 OR 0352 &gt; 0,000 ) OR ( 0350 = 0,000 AND 0351 = 0,000 ) OR 0107 = 1,000</t>
  </si>
  <si>
    <t>C047</t>
  </si>
  <si>
    <t>0249</t>
  </si>
  <si>
    <t>( 0249 &gt; 0,000 AND 0250 &gt; 0,000 ) OR ( 0249 = 0,000 AND 0250 = 0,000 ) OR 0107 = 1,000</t>
  </si>
  <si>
    <t>C048</t>
  </si>
  <si>
    <t>0339</t>
  </si>
  <si>
    <t>( 0339 &gt; 0,000 AND 0340 &gt; 0,000 ) OR ( 0339 = 0,000 AND 0340 = 0,000 ) OR 0107 = 1,000</t>
  </si>
  <si>
    <t>C049</t>
  </si>
  <si>
    <t>0341</t>
  </si>
  <si>
    <t>( 0341 &gt; 0,000 AND 0342 &gt; 0,000 ) OR ( 0341 = 0,000 AND 0342 = 0,000 ) OR 0107 = 1,000</t>
  </si>
  <si>
    <t>C051</t>
  </si>
  <si>
    <t>0349</t>
  </si>
  <si>
    <t>( 0349 &gt; 0,000 AND 0348 &gt; 0,000 ) OR ( 0349 = 0,000 AND 0348 = 0,000 ) OR 0107 = 1,000</t>
  </si>
  <si>
    <t>C052</t>
  </si>
  <si>
    <t>0353</t>
  </si>
  <si>
    <t>( 0353 &gt; 0,000 AND 0354 &gt; 0,000 ) OR ( 0353 = 0,000 AND 0354 = 0,000 ) OR 0107 = 1,000</t>
  </si>
  <si>
    <t>C053</t>
  </si>
  <si>
    <t>0355</t>
  </si>
  <si>
    <t>( 0355 &gt; 0,000 AND 0356 &gt; 0,000 ) OR ( 0355 = 0,000 AND 0356 = 0,000 ) OR 0107 = 1,000</t>
  </si>
  <si>
    <t>C054</t>
  </si>
  <si>
    <t>0357</t>
  </si>
  <si>
    <t>( 0357 &gt; 0,000 AND 0355 &gt; 0,000 ) OR ( 0357 = 0,000 AND 0355 = 0,000 ) OR 0107 = 1,000</t>
  </si>
  <si>
    <t>C055</t>
  </si>
  <si>
    <t>0401</t>
  </si>
  <si>
    <t>0401 = 1,000 OR 0401 = 2,000</t>
  </si>
  <si>
    <t>C056</t>
  </si>
  <si>
    <t>0402</t>
  </si>
  <si>
    <t>0402 = 1,000 OR 0402 = 2,000</t>
  </si>
  <si>
    <t>C058</t>
  </si>
  <si>
    <t>0403</t>
  </si>
  <si>
    <t>( 0403 &gt; 0,000 AND 0401 &gt; 0,000 OR 0402 &gt; 0,000 ) OR ( 0403 = 0,000 AND 0401 = 0,000 AND 0402 = 0,000 )</t>
  </si>
  <si>
    <t>C059</t>
  </si>
  <si>
    <t>0502</t>
  </si>
  <si>
    <t>0502 = 1,000 OR 0502 = 2,000</t>
  </si>
  <si>
    <t>C062</t>
  </si>
  <si>
    <t>0503</t>
  </si>
  <si>
    <t>( 0501 &gt; 0,000 AND 0503 = 1,000 OR 0503 = 2,000 OR 0503 = 3,000 OR 0503 = 4,000 OR 0503 = 5,000 OR 0503 = 6,000 OR 0503 = 7,000 OR 0503 = 8,000 ) OR 0501 = 0,000</t>
  </si>
  <si>
    <t>C063</t>
  </si>
  <si>
    <t>0505</t>
  </si>
  <si>
    <t>( 0501 &gt; 0,000 AND 0505 = 1,000 AND 0503 = 1,000 OR 0503 = 2,000 ) OR 0503 &gt;= 3,000 OR 0501 = 0,000</t>
  </si>
  <si>
    <t>C065</t>
  </si>
  <si>
    <t>( 0501 &gt; 0,000 AND 0503 &gt;= 3,000 AND 0505 = 1,000 OR 0505 = 2,000 ) OR 0503 &lt;= 2,000 OR 0501 = 0,000</t>
  </si>
  <si>
    <t>C066</t>
  </si>
  <si>
    <t>0506</t>
  </si>
  <si>
    <t>( 0501 &gt; 0,000 AND 0506 = 2,000 AND 0503 = 1,000 OR 0503 = 2,000 ) OR 0501 = 0,000 OR 0503 &gt;= 3,000</t>
  </si>
  <si>
    <t>C067</t>
  </si>
  <si>
    <t>( 0501 &gt; 0,000 AND 0503 &gt;= 3,000 AND 0506 = 1,000 OR 0506 = 2,000 ) OR 0503 &gt;= 2,000 OR 0501 = 0,000</t>
  </si>
  <si>
    <t>C068</t>
  </si>
  <si>
    <t>0507</t>
  </si>
  <si>
    <t>( 0501 &gt; 0,000 AND 0507 &gt; 7400,000 ) OR 0501 = 0,000</t>
  </si>
  <si>
    <t>C069</t>
  </si>
  <si>
    <t>0523</t>
  </si>
  <si>
    <t>( 0501 &gt; 0,000 AND 0523 = 1,000 OR 0523 = 2,000 ) OR 0501 = 0,000</t>
  </si>
  <si>
    <t>C073</t>
  </si>
  <si>
    <t>0524</t>
  </si>
  <si>
    <t>( 0501 &gt; 0,000 AND 0523 = 1,000 AND 0524 = 0,000 ) OR ( 0501 &gt; 0,000 AND 0523 = 2,000 AND 0524 &gt; 0,000 ) OR 0501 = 0,000</t>
  </si>
  <si>
    <t>C074</t>
  </si>
  <si>
    <t>0525</t>
  </si>
  <si>
    <t>( 0501 &gt; 0,000 AND 0525 = 1,000 OR 0525 = 2,000 ) OR 0501 = 0,000</t>
  </si>
  <si>
    <t>C075</t>
  </si>
  <si>
    <t>0526</t>
  </si>
  <si>
    <t>( 0501 &gt; 0,000 AND 0525 = 1,000 AND 0526 = 0,000 ) OR ( 0501 &gt; 0,000 AND 0525 = 2,000 AND 0526 &gt; 0,000 ) OR 0501 = 0,000</t>
  </si>
  <si>
    <t>C076</t>
  </si>
  <si>
    <t>0101 = - 0102 - 0103 + 4,000</t>
  </si>
  <si>
    <t>D001</t>
  </si>
  <si>
    <t>0104 = - 0105 - 0106 - 0107 - 0108 + 6,000</t>
  </si>
  <si>
    <t>D002</t>
  </si>
  <si>
    <t>0112</t>
  </si>
  <si>
    <t>10,000</t>
  </si>
  <si>
    <t>0112 = 0113 + 0114</t>
  </si>
  <si>
    <t>D003</t>
  </si>
  <si>
    <t>0115</t>
  </si>
  <si>
    <t>0115 = 0116 + 0117</t>
  </si>
  <si>
    <t>D004</t>
  </si>
  <si>
    <t>0118</t>
  </si>
  <si>
    <t>0118 = 0119 + 0120</t>
  </si>
  <si>
    <t>D005</t>
  </si>
  <si>
    <t>0121</t>
  </si>
  <si>
    <t>0121 = 0122 + 0123</t>
  </si>
  <si>
    <t>D006</t>
  </si>
  <si>
    <t>0212</t>
  </si>
  <si>
    <t>0212 = 0213 + 0214 + 0215 + 0216 + 0217</t>
  </si>
  <si>
    <t>D007</t>
  </si>
  <si>
    <t>0212 = 0218 + 0219</t>
  </si>
  <si>
    <t>D008</t>
  </si>
  <si>
    <t>0231</t>
  </si>
  <si>
    <t>0231 = 0232 + 0233 + 0234 + 0235 + 0236</t>
  </si>
  <si>
    <t>D009</t>
  </si>
  <si>
    <t>0231 = 0237 + 0238</t>
  </si>
  <si>
    <t>D010</t>
  </si>
  <si>
    <t>0250</t>
  </si>
  <si>
    <t>0250 = 0251 + 0252 + 0253 + 0254 + 0255</t>
  </si>
  <si>
    <t>D011</t>
  </si>
  <si>
    <t>0250 = 0256 + 0257</t>
  </si>
  <si>
    <t>D012</t>
  </si>
  <si>
    <t>0305</t>
  </si>
  <si>
    <t>0305 = 0306 + 0307 + 0308</t>
  </si>
  <si>
    <t>D013</t>
  </si>
  <si>
    <t>0324</t>
  </si>
  <si>
    <t>0324 = 0325 + 0326 + 0327</t>
  </si>
  <si>
    <t>D014</t>
  </si>
  <si>
    <t>0343</t>
  </si>
  <si>
    <t>0343 = 0344 + 0345 + 0346</t>
  </si>
  <si>
    <t>D015</t>
  </si>
  <si>
    <t>0403 = 0404 + 0405 + 0406 + 0407 + 0408 + 0409 + 0410 + 0411</t>
  </si>
  <si>
    <t>D016</t>
  </si>
  <si>
    <t>0403 = 0412 + 0413 + 0414 + 0415 + 0416</t>
  </si>
  <si>
    <t>D017</t>
  </si>
  <si>
    <t>0507 = 0508 + 0512 + 0516</t>
  </si>
  <si>
    <t>D018</t>
  </si>
  <si>
    <t>0512</t>
  </si>
  <si>
    <t>0512 = 0513 + 0514 + 0515</t>
  </si>
  <si>
    <t>D019</t>
  </si>
  <si>
    <t>0517</t>
  </si>
  <si>
    <t>0517 = 0518 + 0519 + 0520</t>
  </si>
  <si>
    <t>D020</t>
  </si>
  <si>
    <t>0508</t>
  </si>
  <si>
    <t>0508 = 0509 + 0510 + 0511</t>
  </si>
  <si>
    <t>D021</t>
  </si>
  <si>
    <t>0124</t>
  </si>
  <si>
    <t>0124 = 0125 + 0126</t>
  </si>
  <si>
    <t>D022</t>
  </si>
  <si>
    <t>0127</t>
  </si>
  <si>
    <t>0127 = 0128 + 0129</t>
  </si>
  <si>
    <t>D023</t>
  </si>
  <si>
    <t>0130</t>
  </si>
  <si>
    <t>0130 = 0131 + 0132</t>
  </si>
  <si>
    <t>D024</t>
  </si>
  <si>
    <t>0133</t>
  </si>
  <si>
    <t>0133 = 0134 + 0135</t>
  </si>
  <si>
    <t>D025</t>
  </si>
  <si>
    <t>D026</t>
  </si>
  <si>
    <t>0224 = 0225 + 0226</t>
  </si>
  <si>
    <t>D027</t>
  </si>
  <si>
    <t>0243 = 0244 + 0245</t>
  </si>
  <si>
    <t>D028</t>
  </si>
  <si>
    <t>( 0104 = 2,000 AND 0110 &lt;= 500000,000 ) OR 0104 = 1,000</t>
  </si>
  <si>
    <t>E001</t>
  </si>
  <si>
    <t>0201 &gt;= 0202</t>
  </si>
  <si>
    <t>E002</t>
  </si>
  <si>
    <t>0202 &gt;= 0208</t>
  </si>
  <si>
    <t>E003</t>
  </si>
  <si>
    <t>0220 &gt;= 0221</t>
  </si>
  <si>
    <t>E004</t>
  </si>
  <si>
    <t>0221 &gt;= 0227</t>
  </si>
  <si>
    <t>E005</t>
  </si>
  <si>
    <t>0239 &gt;= 0240</t>
  </si>
  <si>
    <t>E006</t>
  </si>
  <si>
    <t>0240 &gt;= 0246</t>
  </si>
  <si>
    <t>E007</t>
  </si>
</sst>
</file>

<file path=xl/styles.xml><?xml version="1.0" encoding="utf-8"?>
<styleSheet xmlns="http://schemas.openxmlformats.org/spreadsheetml/2006/main">
  <numFmts count="1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
    <numFmt numFmtId="173" formatCode="#,##0.000"/>
    <numFmt numFmtId="174" formatCode="0.000"/>
  </numFmts>
  <fonts count="41">
    <font>
      <sz val="10"/>
      <name val="Arial"/>
      <family val="0"/>
    </font>
    <font>
      <sz val="10"/>
      <color indexed="8"/>
      <name val="Arial"/>
      <family val="2"/>
    </font>
    <font>
      <sz val="8"/>
      <color indexed="8"/>
      <name val="Arial"/>
      <family val="2"/>
    </font>
    <font>
      <sz val="12"/>
      <color indexed="8"/>
      <name val="Arial"/>
      <family val="2"/>
    </font>
    <font>
      <b/>
      <sz val="10"/>
      <color indexed="8"/>
      <name val="Arial"/>
      <family val="2"/>
    </font>
    <font>
      <sz val="8"/>
      <name val="Arial"/>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0" fillId="20" borderId="1" applyNumberFormat="0" applyFont="0" applyAlignment="0" applyProtection="0"/>
    <xf numFmtId="0" fontId="27" fillId="21" borderId="2" applyNumberFormat="0" applyAlignment="0" applyProtection="0"/>
    <xf numFmtId="0" fontId="7" fillId="0" borderId="0" applyNumberFormat="0" applyFill="0" applyBorder="0" applyAlignment="0" applyProtection="0"/>
    <xf numFmtId="0" fontId="3" fillId="22" borderId="0" applyNumberFormat="0" applyBorder="0">
      <alignment/>
      <protection/>
    </xf>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174" fontId="1" fillId="29" borderId="3">
      <alignment/>
      <protection locked="0"/>
    </xf>
    <xf numFmtId="0" fontId="1" fillId="29" borderId="3">
      <alignment wrapText="1"/>
      <protection locked="0"/>
    </xf>
    <xf numFmtId="3" fontId="1" fillId="29" borderId="3">
      <alignment wrapText="1"/>
      <protection locked="0"/>
    </xf>
    <xf numFmtId="0" fontId="2" fillId="30" borderId="4">
      <alignment horizontal="center" vertical="center"/>
      <protection/>
    </xf>
    <xf numFmtId="0" fontId="28" fillId="0" borderId="0" applyNumberFormat="0" applyFill="0" applyBorder="0" applyAlignment="0" applyProtection="0"/>
    <xf numFmtId="0" fontId="29" fillId="31" borderId="0" applyNumberFormat="0" applyBorder="0" applyAlignment="0" applyProtection="0"/>
    <xf numFmtId="0" fontId="1" fillId="32" borderId="0" applyNumberFormat="0" applyBorder="0">
      <alignment vertical="top"/>
      <protection/>
    </xf>
    <xf numFmtId="0" fontId="30" fillId="33" borderId="2" applyNumberFormat="0" applyAlignment="0" applyProtection="0"/>
    <xf numFmtId="0" fontId="4" fillId="0" borderId="0" applyNumberFormat="0" applyBorder="0">
      <alignment vertical="top" wrapText="1"/>
      <protection/>
    </xf>
    <xf numFmtId="0" fontId="31" fillId="34" borderId="5" applyNumberFormat="0" applyAlignment="0" applyProtection="0"/>
    <xf numFmtId="0" fontId="6" fillId="0" borderId="0" applyNumberFormat="0" applyFill="0" applyBorder="0" applyAlignment="0" applyProtection="0"/>
    <xf numFmtId="0" fontId="32" fillId="35" borderId="0" applyNumberFormat="0" applyBorder="0" applyAlignment="0" applyProtection="0"/>
    <xf numFmtId="0" fontId="33" fillId="21"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0" fillId="36" borderId="3" applyNumberFormat="0">
      <alignment vertical="top" wrapText="1"/>
      <protection/>
    </xf>
    <xf numFmtId="0" fontId="0" fillId="36" borderId="3" applyNumberFormat="0">
      <alignment vertical="top" wrapText="1"/>
      <protection/>
    </xf>
    <xf numFmtId="0" fontId="37" fillId="0" borderId="10" applyNumberFormat="0" applyFill="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37" borderId="0" applyNumberFormat="0" applyBorder="0" applyAlignment="0" applyProtection="0"/>
  </cellStyleXfs>
  <cellXfs count="19">
    <xf numFmtId="0" fontId="0" fillId="0" borderId="0" xfId="0" applyAlignment="1">
      <alignment/>
    </xf>
    <xf numFmtId="0" fontId="4" fillId="0" borderId="0" xfId="52">
      <alignment vertical="top" wrapText="1"/>
      <protection/>
    </xf>
    <xf numFmtId="0" fontId="5" fillId="36" borderId="12" xfId="54" applyFont="1" applyFill="1" applyBorder="1" applyAlignment="1" applyProtection="1">
      <alignment vertical="top" wrapText="1"/>
      <protection/>
    </xf>
    <xf numFmtId="0" fontId="5" fillId="0" borderId="13" xfId="54" applyFont="1" applyBorder="1" applyAlignment="1" applyProtection="1">
      <alignment vertical="top" wrapText="1"/>
      <protection/>
    </xf>
    <xf numFmtId="0" fontId="5" fillId="0" borderId="14" xfId="54" applyFont="1" applyBorder="1" applyAlignment="1" applyProtection="1">
      <alignment vertical="top" wrapText="1"/>
      <protection/>
    </xf>
    <xf numFmtId="0" fontId="0" fillId="0" borderId="0" xfId="0" applyAlignment="1" quotePrefix="1">
      <alignment/>
    </xf>
    <xf numFmtId="0" fontId="3" fillId="22" borderId="0" xfId="37" applyAlignment="1" quotePrefix="1">
      <alignment wrapText="1"/>
      <protection/>
    </xf>
    <xf numFmtId="0" fontId="1" fillId="32" borderId="0" xfId="50" applyAlignment="1" quotePrefix="1">
      <alignment vertical="top" wrapText="1"/>
      <protection/>
    </xf>
    <xf numFmtId="0" fontId="0" fillId="36" borderId="3" xfId="61" quotePrefix="1">
      <alignment vertical="top" wrapText="1"/>
      <protection/>
    </xf>
    <xf numFmtId="0" fontId="1" fillId="29" borderId="3" xfId="45" applyProtection="1">
      <alignment wrapText="1"/>
      <protection locked="0"/>
    </xf>
    <xf numFmtId="0" fontId="1" fillId="29" borderId="3" xfId="45" applyAlignment="1" applyProtection="1">
      <alignment wrapText="1"/>
      <protection locked="0"/>
    </xf>
    <xf numFmtId="0" fontId="3" fillId="22" borderId="0" xfId="37" applyAlignment="1">
      <alignment wrapText="1"/>
      <protection/>
    </xf>
    <xf numFmtId="0" fontId="3" fillId="22" borderId="0" xfId="37" applyAlignment="1" quotePrefix="1">
      <alignment wrapText="1"/>
      <protection/>
    </xf>
    <xf numFmtId="0" fontId="1" fillId="32" borderId="0" xfId="50" applyAlignment="1">
      <alignment vertical="top" wrapText="1"/>
      <protection/>
    </xf>
    <xf numFmtId="0" fontId="1" fillId="32" borderId="0" xfId="50" applyAlignment="1" quotePrefix="1">
      <alignment vertical="top" wrapText="1"/>
      <protection/>
    </xf>
    <xf numFmtId="0" fontId="4" fillId="0" borderId="0" xfId="52" quotePrefix="1">
      <alignment vertical="top" wrapText="1"/>
      <protection/>
    </xf>
    <xf numFmtId="3" fontId="1" fillId="29" borderId="3" xfId="46" applyProtection="1">
      <alignment wrapText="1"/>
      <protection locked="0"/>
    </xf>
    <xf numFmtId="0" fontId="2" fillId="30" borderId="4" xfId="47" quotePrefix="1">
      <alignment horizontal="center" vertical="center"/>
      <protection/>
    </xf>
    <xf numFmtId="3" fontId="1" fillId="29" borderId="3" xfId="46" applyAlignment="1" applyProtection="1">
      <alignment wrapText="1"/>
      <protection locked="0"/>
    </xf>
  </cellXfs>
  <cellStyles count="55">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BlanketOverskrift" xfId="37"/>
    <cellStyle name="Farve1" xfId="38"/>
    <cellStyle name="Farve2" xfId="39"/>
    <cellStyle name="Farve3" xfId="40"/>
    <cellStyle name="Farve4" xfId="41"/>
    <cellStyle name="Farve5" xfId="42"/>
    <cellStyle name="Farve6" xfId="43"/>
    <cellStyle name="FeltDataDecimal" xfId="44"/>
    <cellStyle name="FeltDataNormal" xfId="45"/>
    <cellStyle name="FeltDataTal" xfId="46"/>
    <cellStyle name="FeltID" xfId="47"/>
    <cellStyle name="Forklarende tekst" xfId="48"/>
    <cellStyle name="God" xfId="49"/>
    <cellStyle name="GruppeOverskrift" xfId="50"/>
    <cellStyle name="Input" xfId="51"/>
    <cellStyle name="KolonneOverskrift" xfId="52"/>
    <cellStyle name="Kontrollér celle" xfId="53"/>
    <cellStyle name="Hyperlink" xfId="54"/>
    <cellStyle name="Neutral" xfId="55"/>
    <cellStyle name="Output" xfId="56"/>
    <cellStyle name="Overskrift 1" xfId="57"/>
    <cellStyle name="Overskrift 2" xfId="58"/>
    <cellStyle name="Overskrift 3" xfId="59"/>
    <cellStyle name="Overskrift 4" xfId="60"/>
    <cellStyle name="RaekkeNiv1" xfId="61"/>
    <cellStyle name="RaekkeNiv2" xfId="62"/>
    <cellStyle name="RaekkeNiv3" xfId="63"/>
    <cellStyle name="RaekkeNiv4" xfId="64"/>
    <cellStyle name="Sammenkædet celle" xfId="65"/>
    <cellStyle name="Titel" xfId="66"/>
    <cellStyle name="Total" xfId="67"/>
    <cellStyle name="Ugyldig"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tnet.d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D8002"/>
  <sheetViews>
    <sheetView showGridLines="0" tabSelected="1" zoomScalePageLayoutView="0" workbookViewId="0" topLeftCell="A1">
      <selection activeCell="A1" sqref="A1"/>
    </sheetView>
  </sheetViews>
  <sheetFormatPr defaultColWidth="0" defaultRowHeight="12.75" zeroHeight="1"/>
  <cols>
    <col min="1" max="1" width="42.7109375" style="0" customWidth="1"/>
    <col min="2" max="2" width="25.7109375" style="0" customWidth="1"/>
    <col min="3" max="3" width="17.7109375" style="0" customWidth="1"/>
    <col min="4" max="4" width="80.00390625" style="0" customWidth="1"/>
    <col min="5" max="5" width="6.7109375" style="0" customWidth="1"/>
    <col min="6" max="200" width="17.7109375" style="0" hidden="1" customWidth="1"/>
    <col min="201" max="16384" width="0" style="0" hidden="1" customWidth="1"/>
  </cols>
  <sheetData>
    <row r="1" spans="1:2" ht="15.75" thickBot="1">
      <c r="A1" s="6" t="s">
        <v>1</v>
      </c>
      <c r="B1" s="6" t="s">
        <v>2</v>
      </c>
    </row>
    <row r="2" spans="1:4" ht="12.75">
      <c r="A2" s="7" t="s">
        <v>4</v>
      </c>
      <c r="B2" s="7" t="s">
        <v>5</v>
      </c>
      <c r="D2" s="2" t="s">
        <v>0</v>
      </c>
    </row>
    <row r="3" spans="1:4" ht="12.75">
      <c r="A3" s="7" t="s">
        <v>6</v>
      </c>
      <c r="B3" s="7" t="s">
        <v>7</v>
      </c>
      <c r="D3" s="3"/>
    </row>
    <row r="4" ht="12.75">
      <c r="D4" s="3"/>
    </row>
    <row r="5" spans="1:4" ht="15">
      <c r="A5" s="6" t="s">
        <v>8</v>
      </c>
      <c r="D5" s="3"/>
    </row>
    <row r="6" spans="1:4" ht="12.75">
      <c r="A6" s="8" t="s">
        <v>9</v>
      </c>
      <c r="B6" s="9"/>
      <c r="D6" s="3"/>
    </row>
    <row r="7" spans="1:4" ht="12.75">
      <c r="A7" s="8" t="s">
        <v>11</v>
      </c>
      <c r="B7" s="10"/>
      <c r="D7" s="3"/>
    </row>
    <row r="8" spans="1:4" ht="12.75">
      <c r="A8" s="8" t="s">
        <v>13</v>
      </c>
      <c r="B8" s="10"/>
      <c r="D8" s="3"/>
    </row>
    <row r="9" spans="1:4" ht="12.75">
      <c r="A9" s="8" t="s">
        <v>15</v>
      </c>
      <c r="B9" s="10"/>
      <c r="D9" s="3"/>
    </row>
    <row r="10" spans="1:4" ht="12.75">
      <c r="A10" s="8" t="s">
        <v>16</v>
      </c>
      <c r="B10" s="10"/>
      <c r="D10" s="3"/>
    </row>
    <row r="11" spans="1:4" ht="12.75">
      <c r="A11" s="8" t="s">
        <v>18</v>
      </c>
      <c r="B11" s="10"/>
      <c r="D11" s="3"/>
    </row>
    <row r="12" spans="1:4" ht="12.75">
      <c r="A12" s="8" t="s">
        <v>20</v>
      </c>
      <c r="B12" s="9"/>
      <c r="D12" s="3"/>
    </row>
    <row r="13" spans="1:4" ht="12.75">
      <c r="A13" s="8" t="s">
        <v>22</v>
      </c>
      <c r="B13" s="9"/>
      <c r="D13" s="3"/>
    </row>
    <row r="14" spans="1:4" ht="12.75">
      <c r="A14" s="8" t="s">
        <v>24</v>
      </c>
      <c r="B14" s="9"/>
      <c r="D14" s="3"/>
    </row>
    <row r="15" spans="1:4" ht="12.75">
      <c r="A15" s="8" t="s">
        <v>26</v>
      </c>
      <c r="B15" s="10"/>
      <c r="D15" s="3"/>
    </row>
    <row r="16" spans="1:4" ht="12.75">
      <c r="A16" s="8" t="s">
        <v>28</v>
      </c>
      <c r="B16" s="10"/>
      <c r="D16" s="3"/>
    </row>
    <row r="17" spans="1:4" ht="12.75">
      <c r="A17" s="8" t="s">
        <v>29</v>
      </c>
      <c r="B17" s="10"/>
      <c r="D17" s="3"/>
    </row>
    <row r="18" spans="1:4" ht="12.75">
      <c r="A18" s="8" t="s">
        <v>30</v>
      </c>
      <c r="B18" s="10"/>
      <c r="D18" s="3"/>
    </row>
    <row r="19" spans="1:4" ht="12.75">
      <c r="A19" s="8" t="s">
        <v>32</v>
      </c>
      <c r="B19" s="8" t="s">
        <v>33</v>
      </c>
      <c r="D19" s="3"/>
    </row>
    <row r="20" ht="13.5" thickBot="1">
      <c r="D20" s="4"/>
    </row>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6" ht="12.75" hidden="1">
      <c r="B5006" s="5" t="s">
        <v>10</v>
      </c>
    </row>
    <row r="5007" ht="12.75" hidden="1">
      <c r="B5007" s="5" t="s">
        <v>12</v>
      </c>
    </row>
    <row r="5008" ht="12.75" hidden="1">
      <c r="B5008" s="5" t="s">
        <v>14</v>
      </c>
    </row>
    <row r="5009" ht="12.75" hidden="1">
      <c r="B5009" s="5" t="s">
        <v>14</v>
      </c>
    </row>
    <row r="5010" ht="12.75" hidden="1">
      <c r="B5010" s="5" t="s">
        <v>17</v>
      </c>
    </row>
    <row r="5011" ht="12.75" hidden="1">
      <c r="B5011" s="5" t="s">
        <v>19</v>
      </c>
    </row>
    <row r="5012" ht="12.75" hidden="1">
      <c r="B5012" s="5" t="s">
        <v>21</v>
      </c>
    </row>
    <row r="5013" ht="12.75" hidden="1">
      <c r="B5013" s="5" t="s">
        <v>23</v>
      </c>
    </row>
    <row r="5014" ht="12.75" hidden="1">
      <c r="B5014" s="5" t="s">
        <v>25</v>
      </c>
    </row>
    <row r="5015" ht="12.75" hidden="1">
      <c r="B5015" s="5" t="s">
        <v>27</v>
      </c>
    </row>
    <row r="5016" ht="12.75" hidden="1">
      <c r="B5016" s="5" t="s">
        <v>27</v>
      </c>
    </row>
    <row r="5017" ht="12.75" hidden="1">
      <c r="B5017" s="5" t="s">
        <v>14</v>
      </c>
    </row>
    <row r="5018" ht="12.75" hidden="1">
      <c r="B5018" s="5" t="s">
        <v>31</v>
      </c>
    </row>
    <row r="5019" ht="12.75" hidden="1">
      <c r="B5019" s="5" t="s">
        <v>34</v>
      </c>
    </row>
    <row r="7000" ht="12.75" hidden="1">
      <c r="A7000" s="5" t="s">
        <v>266</v>
      </c>
    </row>
    <row r="7002" ht="12.75" hidden="1">
      <c r="A7002" s="5" t="s">
        <v>43</v>
      </c>
    </row>
    <row r="7003" ht="12.75" hidden="1">
      <c r="A7003" s="5" t="s">
        <v>124</v>
      </c>
    </row>
    <row r="7004" ht="12.75" hidden="1">
      <c r="A7004" s="5" t="s">
        <v>175</v>
      </c>
    </row>
    <row r="7005" ht="12.75" hidden="1">
      <c r="A7005" s="5" t="s">
        <v>199</v>
      </c>
    </row>
    <row r="7006" ht="12.75" hidden="1">
      <c r="A7006" s="5" t="s">
        <v>223</v>
      </c>
    </row>
    <row r="7007" ht="12.75" hidden="1">
      <c r="A7007" s="5" t="s">
        <v>258</v>
      </c>
    </row>
    <row r="8001" ht="12.75" hidden="1">
      <c r="A8001" s="5" t="s">
        <v>3</v>
      </c>
    </row>
    <row r="8002" ht="12.75" hidden="1">
      <c r="A8002" s="5" t="s">
        <v>35</v>
      </c>
    </row>
    <row r="8003" ht="12.75" hidden="1"/>
  </sheetData>
  <sheetProtection sheet="1" objects="1" scenarios="1"/>
  <mergeCells count="1">
    <mergeCell ref="D2:D20"/>
  </mergeCells>
  <dataValidations count="13">
    <dataValidation type="whole" allowBlank="1" showInputMessage="1" showErrorMessage="1" error="Feltet skal indeholde et heltal mellem -999999 og 999999" sqref="B6">
      <formula1>-999999</formula1>
      <formula2>999999</formula2>
    </dataValidation>
    <dataValidation type="textLength" allowBlank="1" showInputMessage="1" showErrorMessage="1" error="Feltet skal indeholde mellem 1 og 1 tegn" sqref="B7">
      <formula1>1</formula1>
      <formula2>1</formula2>
    </dataValidation>
    <dataValidation type="textLength" allowBlank="1" showInputMessage="1" showErrorMessage="1" error="Feltet skal indeholde mellem 0 og 80 tegn" sqref="B8">
      <formula1>0</formula1>
      <formula2>80</formula2>
    </dataValidation>
    <dataValidation type="textLength" allowBlank="1" showInputMessage="1" showErrorMessage="1" error="Feltet skal indeholde mellem 0 og 80 tegn" sqref="B9">
      <formula1>0</formula1>
      <formula2>80</formula2>
    </dataValidation>
    <dataValidation type="textLength" allowBlank="1" showInputMessage="1" showErrorMessage="1" error="Feltet skal indeholde mellem 2 og 2 tegn" sqref="B10">
      <formula1>2</formula1>
      <formula2>2</formula2>
    </dataValidation>
    <dataValidation type="textLength" allowBlank="1" showInputMessage="1" showErrorMessage="1" error="Feltet skal indeholde mellem 3 og 3 tegn" sqref="B11">
      <formula1>3</formula1>
      <formula2>3</formula2>
    </dataValidation>
    <dataValidation type="whole" allowBlank="1" showInputMessage="1" showErrorMessage="1" error="Feltet skal indeholde et heltal mellem -99999 og 99999" sqref="B12">
      <formula1>-99999</formula1>
      <formula2>99999</formula2>
    </dataValidation>
    <dataValidation type="whole" allowBlank="1" showInputMessage="1" showErrorMessage="1" error="Feltet skal indeholde et heltal mellem -99 og 99" sqref="B13">
      <formula1>-99</formula1>
      <formula2>99</formula2>
    </dataValidation>
    <dataValidation type="whole" allowBlank="1" showInputMessage="1" showErrorMessage="1" error="Feltet skal indeholde et heltal mellem -99999999 og 99999999" sqref="B14">
      <formula1>-99999999</formula1>
      <formula2>99999999</formula2>
    </dataValidation>
    <dataValidation type="textLength" allowBlank="1" showInputMessage="1" showErrorMessage="1" error="Feltet skal indeholde mellem 1 og 80 tegn" sqref="B15">
      <formula1>1</formula1>
      <formula2>80</formula2>
    </dataValidation>
    <dataValidation type="textLength" allowBlank="1" showInputMessage="1" showErrorMessage="1" error="Feltet skal indeholde mellem 1 og 80 tegn" sqref="B16">
      <formula1>1</formula1>
      <formula2>80</formula2>
    </dataValidation>
    <dataValidation type="textLength" allowBlank="1" showInputMessage="1" showErrorMessage="1" error="Feltet skal indeholde mellem 0 og 80 tegn" sqref="B17">
      <formula1>0</formula1>
      <formula2>80</formula2>
    </dataValidation>
    <dataValidation type="textLength" allowBlank="1" showInputMessage="1" showErrorMessage="1" error="Feltet skal indeholde mellem 1 og 20 tegn" sqref="B18">
      <formula1>1</formula1>
      <formula2>20</formula2>
    </dataValidation>
  </dataValidations>
  <hyperlinks>
    <hyperlink ref="D2:D20" r:id="rId1" display="http://www.ftnet.dk/"/>
  </hyperlinks>
  <printOptions/>
  <pageMargins left="0.75" right="0.75" top="1" bottom="1" header="0.5" footer="0.5"/>
  <pageSetup horizontalDpi="600" verticalDpi="600" orientation="portrait" paperSize="9" r:id="rId2"/>
  <headerFooter alignWithMargins="0">
    <oddFooter>&amp;LBlanket: &amp;F:&amp;A&amp;RDato : &amp;D, side &amp;P/&amp;N</oddFooter>
  </headerFooter>
</worksheet>
</file>

<file path=xl/worksheets/sheet2.xml><?xml version="1.0" encoding="utf-8"?>
<worksheet xmlns="http://schemas.openxmlformats.org/spreadsheetml/2006/main" xmlns:r="http://schemas.openxmlformats.org/officeDocument/2006/relationships">
  <dimension ref="A1:D8011"/>
  <sheetViews>
    <sheetView showGridLines="0" zoomScalePageLayoutView="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6.7109375" style="0" customWidth="1"/>
    <col min="5" max="5" width="17.7109375" style="0" hidden="1" customWidth="1"/>
    <col min="6" max="6" width="3.7109375" style="0" hidden="1" customWidth="1"/>
    <col min="7" max="7" width="17.7109375" style="0" hidden="1" customWidth="1"/>
    <col min="8" max="8" width="3.7109375" style="0" hidden="1"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40</v>
      </c>
      <c r="B1" s="11"/>
      <c r="C1" s="11"/>
      <c r="D1" s="11"/>
    </row>
    <row r="2" spans="1:4" ht="12.75" customHeight="1">
      <c r="A2" s="14" t="s">
        <v>41</v>
      </c>
      <c r="B2" s="13"/>
      <c r="C2" s="13"/>
      <c r="D2" s="13"/>
    </row>
    <row r="6" spans="1:4" ht="25.5" customHeight="1">
      <c r="A6" s="14" t="s">
        <v>40</v>
      </c>
      <c r="B6" s="13"/>
      <c r="C6" s="13"/>
      <c r="D6" s="13"/>
    </row>
    <row r="7" ht="25.5">
      <c r="C7" s="15" t="s">
        <v>83</v>
      </c>
    </row>
    <row r="8" ht="51">
      <c r="A8" s="8" t="s">
        <v>44</v>
      </c>
    </row>
    <row r="9" ht="12.75">
      <c r="A9" s="8" t="s">
        <v>45</v>
      </c>
    </row>
    <row r="10" spans="1:3" ht="63.75">
      <c r="A10" s="8" t="s">
        <v>46</v>
      </c>
      <c r="B10" s="17" t="s">
        <v>85</v>
      </c>
      <c r="C10" s="16"/>
    </row>
    <row r="11" spans="1:3" ht="63.75">
      <c r="A11" s="8" t="s">
        <v>47</v>
      </c>
      <c r="B11" s="17" t="s">
        <v>86</v>
      </c>
      <c r="C11" s="16"/>
    </row>
    <row r="12" spans="1:3" ht="38.25">
      <c r="A12" s="8" t="s">
        <v>48</v>
      </c>
      <c r="B12" s="17" t="s">
        <v>87</v>
      </c>
      <c r="C12" s="16"/>
    </row>
    <row r="13" spans="1:3" ht="63.75">
      <c r="A13" s="8" t="s">
        <v>49</v>
      </c>
      <c r="B13" s="17" t="s">
        <v>88</v>
      </c>
      <c r="C13" s="16"/>
    </row>
    <row r="14" spans="1:3" ht="63.75">
      <c r="A14" s="8" t="s">
        <v>50</v>
      </c>
      <c r="B14" s="17" t="s">
        <v>89</v>
      </c>
      <c r="C14" s="16"/>
    </row>
    <row r="15" spans="1:3" ht="51">
      <c r="A15" s="8" t="s">
        <v>51</v>
      </c>
      <c r="B15" s="17" t="s">
        <v>90</v>
      </c>
      <c r="C15" s="16"/>
    </row>
    <row r="16" spans="1:3" ht="51">
      <c r="A16" s="8" t="s">
        <v>52</v>
      </c>
      <c r="B16" s="17" t="s">
        <v>91</v>
      </c>
      <c r="C16" s="16"/>
    </row>
    <row r="17" spans="1:3" ht="51">
      <c r="A17" s="8" t="s">
        <v>53</v>
      </c>
      <c r="B17" s="17" t="s">
        <v>92</v>
      </c>
      <c r="C17" s="16"/>
    </row>
    <row r="18" ht="12.75">
      <c r="A18" s="8" t="s">
        <v>54</v>
      </c>
    </row>
    <row r="19" spans="1:3" ht="12.75">
      <c r="A19" s="8" t="s">
        <v>55</v>
      </c>
      <c r="B19" s="17" t="s">
        <v>93</v>
      </c>
      <c r="C19" s="16"/>
    </row>
    <row r="20" spans="1:3" ht="25.5">
      <c r="A20" s="8" t="s">
        <v>56</v>
      </c>
      <c r="B20" s="17" t="s">
        <v>94</v>
      </c>
      <c r="C20" s="16"/>
    </row>
    <row r="21" spans="1:3" ht="76.5">
      <c r="A21" s="8" t="s">
        <v>57</v>
      </c>
      <c r="B21" s="17" t="s">
        <v>95</v>
      </c>
      <c r="C21" s="16"/>
    </row>
    <row r="22" ht="12.75">
      <c r="A22" s="8" t="s">
        <v>58</v>
      </c>
    </row>
    <row r="23" spans="1:3" ht="38.25">
      <c r="A23" s="8" t="s">
        <v>59</v>
      </c>
      <c r="B23" s="17" t="s">
        <v>96</v>
      </c>
      <c r="C23" s="16"/>
    </row>
    <row r="24" spans="1:3" ht="12.75">
      <c r="A24" s="8" t="s">
        <v>60</v>
      </c>
      <c r="B24" s="17" t="s">
        <v>97</v>
      </c>
      <c r="C24" s="16"/>
    </row>
    <row r="25" spans="1:3" ht="12.75">
      <c r="A25" s="8" t="s">
        <v>61</v>
      </c>
      <c r="B25" s="17" t="s">
        <v>98</v>
      </c>
      <c r="C25" s="16"/>
    </row>
    <row r="26" spans="1:3" ht="38.25">
      <c r="A26" s="8" t="s">
        <v>62</v>
      </c>
      <c r="B26" s="17" t="s">
        <v>99</v>
      </c>
      <c r="C26" s="16"/>
    </row>
    <row r="27" spans="1:3" ht="12.75">
      <c r="A27" s="8" t="s">
        <v>63</v>
      </c>
      <c r="B27" s="17" t="s">
        <v>100</v>
      </c>
      <c r="C27" s="16"/>
    </row>
    <row r="28" spans="1:3" ht="12.75">
      <c r="A28" s="8" t="s">
        <v>64</v>
      </c>
      <c r="B28" s="17" t="s">
        <v>101</v>
      </c>
      <c r="C28" s="16"/>
    </row>
    <row r="29" spans="1:3" ht="38.25">
      <c r="A29" s="8" t="s">
        <v>65</v>
      </c>
      <c r="B29" s="17" t="s">
        <v>102</v>
      </c>
      <c r="C29" s="16"/>
    </row>
    <row r="30" spans="1:3" ht="12.75">
      <c r="A30" s="8" t="s">
        <v>66</v>
      </c>
      <c r="B30" s="17" t="s">
        <v>103</v>
      </c>
      <c r="C30" s="16"/>
    </row>
    <row r="31" spans="1:3" ht="12.75">
      <c r="A31" s="8" t="s">
        <v>67</v>
      </c>
      <c r="B31" s="17" t="s">
        <v>104</v>
      </c>
      <c r="C31" s="16"/>
    </row>
    <row r="32" spans="1:3" ht="25.5">
      <c r="A32" s="8" t="s">
        <v>68</v>
      </c>
      <c r="B32" s="17" t="s">
        <v>105</v>
      </c>
      <c r="C32" s="16"/>
    </row>
    <row r="33" spans="1:3" ht="12.75">
      <c r="A33" s="8" t="s">
        <v>69</v>
      </c>
      <c r="B33" s="17" t="s">
        <v>106</v>
      </c>
      <c r="C33" s="16"/>
    </row>
    <row r="34" spans="1:3" ht="12.75">
      <c r="A34" s="8" t="s">
        <v>70</v>
      </c>
      <c r="B34" s="17" t="s">
        <v>107</v>
      </c>
      <c r="C34" s="16"/>
    </row>
    <row r="35" spans="1:3" ht="38.25">
      <c r="A35" s="8" t="s">
        <v>71</v>
      </c>
      <c r="B35" s="17" t="s">
        <v>108</v>
      </c>
      <c r="C35" s="16"/>
    </row>
    <row r="36" spans="1:3" ht="12.75">
      <c r="A36" s="8" t="s">
        <v>72</v>
      </c>
      <c r="B36" s="17" t="s">
        <v>109</v>
      </c>
      <c r="C36" s="16"/>
    </row>
    <row r="37" spans="1:3" ht="12.75">
      <c r="A37" s="8" t="s">
        <v>73</v>
      </c>
      <c r="B37" s="17" t="s">
        <v>110</v>
      </c>
      <c r="C37" s="16"/>
    </row>
    <row r="38" spans="1:3" ht="38.25">
      <c r="A38" s="8" t="s">
        <v>74</v>
      </c>
      <c r="B38" s="17" t="s">
        <v>111</v>
      </c>
      <c r="C38" s="16"/>
    </row>
    <row r="39" spans="1:3" ht="12.75">
      <c r="A39" s="8" t="s">
        <v>75</v>
      </c>
      <c r="B39" s="17" t="s">
        <v>112</v>
      </c>
      <c r="C39" s="16"/>
    </row>
    <row r="40" spans="1:3" ht="12.75">
      <c r="A40" s="8" t="s">
        <v>76</v>
      </c>
      <c r="B40" s="17" t="s">
        <v>113</v>
      </c>
      <c r="C40" s="16"/>
    </row>
    <row r="41" spans="1:3" ht="38.25">
      <c r="A41" s="8" t="s">
        <v>77</v>
      </c>
      <c r="B41" s="17" t="s">
        <v>114</v>
      </c>
      <c r="C41" s="16"/>
    </row>
    <row r="42" spans="1:3" ht="12.75">
      <c r="A42" s="8" t="s">
        <v>78</v>
      </c>
      <c r="B42" s="17" t="s">
        <v>115</v>
      </c>
      <c r="C42" s="16"/>
    </row>
    <row r="43" spans="1:3" ht="12.75">
      <c r="A43" s="8" t="s">
        <v>79</v>
      </c>
      <c r="B43" s="17" t="s">
        <v>116</v>
      </c>
      <c r="C43" s="16"/>
    </row>
    <row r="44" spans="1:3" ht="38.25">
      <c r="A44" s="8" t="s">
        <v>80</v>
      </c>
      <c r="B44" s="17" t="s">
        <v>117</v>
      </c>
      <c r="C44" s="16"/>
    </row>
    <row r="45" spans="1:3" ht="12.75">
      <c r="A45" s="8" t="s">
        <v>81</v>
      </c>
      <c r="B45" s="17" t="s">
        <v>118</v>
      </c>
      <c r="C45" s="16"/>
    </row>
    <row r="46" spans="1:3" ht="12.75">
      <c r="A46" s="8" t="s">
        <v>82</v>
      </c>
      <c r="B46" s="17" t="s">
        <v>119</v>
      </c>
      <c r="C46" s="16"/>
    </row>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10" ht="12.75" hidden="1">
      <c r="C5010" s="5" t="s">
        <v>84</v>
      </c>
    </row>
    <row r="5011" ht="12.75" hidden="1">
      <c r="C5011" s="5" t="s">
        <v>84</v>
      </c>
    </row>
    <row r="5012" ht="12.75" hidden="1">
      <c r="C5012" s="5" t="s">
        <v>84</v>
      </c>
    </row>
    <row r="5013" ht="12.75" hidden="1">
      <c r="C5013" s="5" t="s">
        <v>84</v>
      </c>
    </row>
    <row r="5014" ht="12.75" hidden="1">
      <c r="C5014" s="5" t="s">
        <v>84</v>
      </c>
    </row>
    <row r="5015" ht="12.75" hidden="1">
      <c r="C5015" s="5" t="s">
        <v>84</v>
      </c>
    </row>
    <row r="5016" ht="12.75" hidden="1">
      <c r="C5016" s="5" t="s">
        <v>84</v>
      </c>
    </row>
    <row r="5017" ht="12.75" hidden="1">
      <c r="C5017" s="5" t="s">
        <v>84</v>
      </c>
    </row>
    <row r="5019" ht="12.75" hidden="1">
      <c r="C5019" s="5" t="s">
        <v>84</v>
      </c>
    </row>
    <row r="5020" ht="12.75" hidden="1">
      <c r="C5020" s="5" t="s">
        <v>84</v>
      </c>
    </row>
    <row r="5021" ht="12.75" hidden="1">
      <c r="C5021" s="5" t="s">
        <v>84</v>
      </c>
    </row>
    <row r="5023" ht="12.75" hidden="1">
      <c r="C5023" s="5" t="s">
        <v>84</v>
      </c>
    </row>
    <row r="5024" ht="12.75" hidden="1">
      <c r="C5024" s="5" t="s">
        <v>84</v>
      </c>
    </row>
    <row r="5025" ht="12.75" hidden="1">
      <c r="C5025" s="5" t="s">
        <v>84</v>
      </c>
    </row>
    <row r="5026" ht="12.75" hidden="1">
      <c r="C5026" s="5" t="s">
        <v>84</v>
      </c>
    </row>
    <row r="5027" ht="12.75" hidden="1">
      <c r="C5027" s="5" t="s">
        <v>84</v>
      </c>
    </row>
    <row r="5028" ht="12.75" hidden="1">
      <c r="C5028" s="5" t="s">
        <v>84</v>
      </c>
    </row>
    <row r="5029" ht="12.75" hidden="1">
      <c r="C5029" s="5" t="s">
        <v>84</v>
      </c>
    </row>
    <row r="5030" ht="12.75" hidden="1">
      <c r="C5030" s="5" t="s">
        <v>84</v>
      </c>
    </row>
    <row r="5031" ht="12.75" hidden="1">
      <c r="C5031" s="5" t="s">
        <v>84</v>
      </c>
    </row>
    <row r="5032" ht="12.75" hidden="1">
      <c r="C5032" s="5" t="s">
        <v>84</v>
      </c>
    </row>
    <row r="5033" ht="12.75" hidden="1">
      <c r="C5033" s="5" t="s">
        <v>84</v>
      </c>
    </row>
    <row r="5034" ht="12.75" hidden="1">
      <c r="C5034" s="5" t="s">
        <v>84</v>
      </c>
    </row>
    <row r="5035" ht="12.75" hidden="1">
      <c r="C5035" s="5" t="s">
        <v>84</v>
      </c>
    </row>
    <row r="5036" ht="12.75" hidden="1">
      <c r="C5036" s="5" t="s">
        <v>84</v>
      </c>
    </row>
    <row r="5037" ht="12.75" hidden="1">
      <c r="C5037" s="5" t="s">
        <v>84</v>
      </c>
    </row>
    <row r="5038" ht="12.75" hidden="1">
      <c r="C5038" s="5" t="s">
        <v>84</v>
      </c>
    </row>
    <row r="5039" ht="12.75" hidden="1">
      <c r="C5039" s="5" t="s">
        <v>84</v>
      </c>
    </row>
    <row r="5040" ht="12.75" hidden="1">
      <c r="C5040" s="5" t="s">
        <v>84</v>
      </c>
    </row>
    <row r="5041" ht="12.75" hidden="1">
      <c r="C5041" s="5" t="s">
        <v>84</v>
      </c>
    </row>
    <row r="5042" ht="12.75" hidden="1">
      <c r="C5042" s="5" t="s">
        <v>84</v>
      </c>
    </row>
    <row r="5043" ht="12.75" hidden="1">
      <c r="C5043" s="5" t="s">
        <v>84</v>
      </c>
    </row>
    <row r="5044" ht="12.75" hidden="1">
      <c r="C5044" s="5" t="s">
        <v>84</v>
      </c>
    </row>
    <row r="5045" ht="12.75" hidden="1">
      <c r="C5045" s="5" t="s">
        <v>84</v>
      </c>
    </row>
    <row r="5046" ht="12.75" hidden="1">
      <c r="C5046" s="5" t="s">
        <v>84</v>
      </c>
    </row>
    <row r="6000" spans="1:4" ht="12.75" hidden="1">
      <c r="A6000" s="5" t="s">
        <v>267</v>
      </c>
      <c r="B6000" s="5" t="s">
        <v>268</v>
      </c>
      <c r="C6000" s="5" t="s">
        <v>269</v>
      </c>
      <c r="D6000" s="5" t="s">
        <v>270</v>
      </c>
    </row>
    <row r="6001" spans="1:4" ht="12.75" hidden="1">
      <c r="A6001" s="5" t="s">
        <v>271</v>
      </c>
      <c r="B6001" s="5" t="s">
        <v>268</v>
      </c>
      <c r="C6001" s="5" t="s">
        <v>272</v>
      </c>
      <c r="D6001" s="5" t="s">
        <v>273</v>
      </c>
    </row>
    <row r="6002" spans="1:4" ht="12.75" hidden="1">
      <c r="A6002" s="5" t="s">
        <v>274</v>
      </c>
      <c r="B6002" s="5" t="s">
        <v>268</v>
      </c>
      <c r="C6002" s="5" t="s">
        <v>275</v>
      </c>
      <c r="D6002" s="5" t="s">
        <v>276</v>
      </c>
    </row>
    <row r="6003" spans="1:4" ht="12.75" hidden="1">
      <c r="A6003" s="5" t="s">
        <v>277</v>
      </c>
      <c r="B6003" s="5" t="s">
        <v>268</v>
      </c>
      <c r="C6003" s="5" t="s">
        <v>278</v>
      </c>
      <c r="D6003" s="5" t="s">
        <v>279</v>
      </c>
    </row>
    <row r="6004" spans="1:4" ht="12.75" hidden="1">
      <c r="A6004" s="5" t="s">
        <v>280</v>
      </c>
      <c r="B6004" s="5" t="s">
        <v>268</v>
      </c>
      <c r="C6004" s="5" t="s">
        <v>281</v>
      </c>
      <c r="D6004" s="5" t="s">
        <v>282</v>
      </c>
    </row>
    <row r="6005" spans="1:4" ht="12.75" hidden="1">
      <c r="A6005" s="5" t="s">
        <v>283</v>
      </c>
      <c r="B6005" s="5" t="s">
        <v>268</v>
      </c>
      <c r="C6005" s="5" t="s">
        <v>284</v>
      </c>
      <c r="D6005" s="5" t="s">
        <v>285</v>
      </c>
    </row>
    <row r="6006" spans="1:4" ht="12.75" hidden="1">
      <c r="A6006" s="5" t="s">
        <v>286</v>
      </c>
      <c r="B6006" s="5" t="s">
        <v>268</v>
      </c>
      <c r="C6006" s="5" t="s">
        <v>287</v>
      </c>
      <c r="D6006" s="5" t="s">
        <v>288</v>
      </c>
    </row>
    <row r="6007" spans="1:4" ht="12.75" hidden="1">
      <c r="A6007" s="5" t="s">
        <v>289</v>
      </c>
      <c r="B6007" s="5" t="s">
        <v>268</v>
      </c>
      <c r="C6007" s="5" t="s">
        <v>290</v>
      </c>
      <c r="D6007" s="5" t="s">
        <v>291</v>
      </c>
    </row>
    <row r="6008" spans="1:4" ht="12.75" hidden="1">
      <c r="A6008" s="5" t="s">
        <v>292</v>
      </c>
      <c r="B6008" s="5" t="s">
        <v>268</v>
      </c>
      <c r="C6008" s="5" t="s">
        <v>293</v>
      </c>
      <c r="D6008" s="5" t="s">
        <v>294</v>
      </c>
    </row>
    <row r="6009" spans="1:4" ht="12.75" hidden="1">
      <c r="A6009" s="5" t="s">
        <v>295</v>
      </c>
      <c r="B6009" s="5" t="s">
        <v>268</v>
      </c>
      <c r="C6009" s="5" t="s">
        <v>296</v>
      </c>
      <c r="D6009" s="5" t="s">
        <v>297</v>
      </c>
    </row>
    <row r="6010" spans="1:4" ht="12.75" hidden="1">
      <c r="A6010" s="5" t="s">
        <v>298</v>
      </c>
      <c r="B6010" s="5" t="s">
        <v>268</v>
      </c>
      <c r="C6010" s="5" t="s">
        <v>299</v>
      </c>
      <c r="D6010" s="5" t="s">
        <v>300</v>
      </c>
    </row>
    <row r="6011" spans="1:4" ht="12.75" hidden="1">
      <c r="A6011" s="5" t="s">
        <v>267</v>
      </c>
      <c r="B6011" s="5" t="s">
        <v>268</v>
      </c>
      <c r="C6011" s="5" t="s">
        <v>463</v>
      </c>
      <c r="D6011" s="5" t="s">
        <v>464</v>
      </c>
    </row>
    <row r="6012" spans="1:4" ht="12.75" hidden="1">
      <c r="A6012" s="5" t="s">
        <v>277</v>
      </c>
      <c r="B6012" s="5" t="s">
        <v>268</v>
      </c>
      <c r="C6012" s="5" t="s">
        <v>465</v>
      </c>
      <c r="D6012" s="5" t="s">
        <v>466</v>
      </c>
    </row>
    <row r="6013" spans="1:4" ht="12.75" hidden="1">
      <c r="A6013" s="5" t="s">
        <v>467</v>
      </c>
      <c r="B6013" s="5" t="s">
        <v>468</v>
      </c>
      <c r="C6013" s="5" t="s">
        <v>469</v>
      </c>
      <c r="D6013" s="5" t="s">
        <v>470</v>
      </c>
    </row>
    <row r="6014" spans="1:4" ht="12.75" hidden="1">
      <c r="A6014" s="5" t="s">
        <v>471</v>
      </c>
      <c r="B6014" s="5" t="s">
        <v>468</v>
      </c>
      <c r="C6014" s="5" t="s">
        <v>472</v>
      </c>
      <c r="D6014" s="5" t="s">
        <v>473</v>
      </c>
    </row>
    <row r="6015" spans="1:4" ht="12.75" hidden="1">
      <c r="A6015" s="5" t="s">
        <v>474</v>
      </c>
      <c r="B6015" s="5" t="s">
        <v>468</v>
      </c>
      <c r="C6015" s="5" t="s">
        <v>475</v>
      </c>
      <c r="D6015" s="5" t="s">
        <v>476</v>
      </c>
    </row>
    <row r="6016" spans="1:4" ht="12.75" hidden="1">
      <c r="A6016" s="5" t="s">
        <v>477</v>
      </c>
      <c r="B6016" s="5" t="s">
        <v>468</v>
      </c>
      <c r="C6016" s="5" t="s">
        <v>478</v>
      </c>
      <c r="D6016" s="5" t="s">
        <v>479</v>
      </c>
    </row>
    <row r="6017" spans="1:4" ht="12.75" hidden="1">
      <c r="A6017" s="5" t="s">
        <v>519</v>
      </c>
      <c r="B6017" s="5" t="s">
        <v>468</v>
      </c>
      <c r="C6017" s="5" t="s">
        <v>520</v>
      </c>
      <c r="D6017" s="5" t="s">
        <v>521</v>
      </c>
    </row>
    <row r="6018" spans="1:4" ht="12.75" hidden="1">
      <c r="A6018" s="5" t="s">
        <v>522</v>
      </c>
      <c r="B6018" s="5" t="s">
        <v>468</v>
      </c>
      <c r="C6018" s="5" t="s">
        <v>523</v>
      </c>
      <c r="D6018" s="5" t="s">
        <v>524</v>
      </c>
    </row>
    <row r="6019" spans="1:4" ht="12.75" hidden="1">
      <c r="A6019" s="5" t="s">
        <v>525</v>
      </c>
      <c r="B6019" s="5" t="s">
        <v>468</v>
      </c>
      <c r="C6019" s="5" t="s">
        <v>526</v>
      </c>
      <c r="D6019" s="5" t="s">
        <v>527</v>
      </c>
    </row>
    <row r="6020" spans="1:4" ht="12.75" hidden="1">
      <c r="A6020" s="5" t="s">
        <v>528</v>
      </c>
      <c r="B6020" s="5" t="s">
        <v>468</v>
      </c>
      <c r="C6020" s="5" t="s">
        <v>529</v>
      </c>
      <c r="D6020" s="5" t="s">
        <v>530</v>
      </c>
    </row>
    <row r="6021" spans="1:4" ht="12.75" hidden="1">
      <c r="A6021" s="5" t="s">
        <v>295</v>
      </c>
      <c r="B6021" s="5" t="s">
        <v>268</v>
      </c>
      <c r="C6021" s="5" t="s">
        <v>536</v>
      </c>
      <c r="D6021" s="5" t="s">
        <v>537</v>
      </c>
    </row>
    <row r="8002" ht="12.75" hidden="1">
      <c r="A8002" s="5" t="s">
        <v>120</v>
      </c>
    </row>
    <row r="8003" ht="12.75" hidden="1"/>
    <row r="8004" ht="12.75" hidden="1">
      <c r="A8004" s="5" t="s">
        <v>36</v>
      </c>
    </row>
    <row r="8005" ht="12.75" hidden="1">
      <c r="A8005" s="5" t="s">
        <v>42</v>
      </c>
    </row>
    <row r="8006" ht="12.75" hidden="1">
      <c r="A8006" s="5" t="s">
        <v>37</v>
      </c>
    </row>
    <row r="8007" ht="12.75" hidden="1">
      <c r="A8007" s="5" t="s">
        <v>37</v>
      </c>
    </row>
    <row r="8008" ht="12.75" hidden="1">
      <c r="A8008" s="5" t="s">
        <v>38</v>
      </c>
    </row>
    <row r="8009" ht="12.75" hidden="1">
      <c r="A8009" s="5" t="s">
        <v>121</v>
      </c>
    </row>
    <row r="8010" ht="12.75" hidden="1">
      <c r="A8010" s="5" t="s">
        <v>122</v>
      </c>
    </row>
    <row r="8011" ht="12.75" hidden="1">
      <c r="A8011" s="5" t="s">
        <v>39</v>
      </c>
    </row>
  </sheetData>
  <sheetProtection sheet="1" objects="1" scenarios="1"/>
  <mergeCells count="3">
    <mergeCell ref="A1:D1"/>
    <mergeCell ref="A2:D2"/>
    <mergeCell ref="A6:D6"/>
  </mergeCells>
  <dataValidations count="36">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10">
      <formula1>-9999999999999</formula1>
      <formula2>9999999999999</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 type="whole" allowBlank="1" showInputMessage="1" showErrorMessage="1" error="Feltet skal indeholde et heltal mellem -9999999999999 og 9999999999999" sqref="C14">
      <formula1>-9999999999999</formula1>
      <formula2>9999999999999</formula2>
    </dataValidation>
    <dataValidation type="whole" allowBlank="1" showInputMessage="1" showErrorMessage="1" error="Feltet skal indeholde et heltal mellem -9999999999999 og 9999999999999" sqref="C15">
      <formula1>-9999999999999</formula1>
      <formula2>9999999999999</formula2>
    </dataValidation>
    <dataValidation type="whole" allowBlank="1" showInputMessage="1" showErrorMessage="1" error="Feltet skal indeholde et heltal mellem -9999999999999 og 9999999999999" sqref="C16">
      <formula1>-9999999999999</formula1>
      <formula2>9999999999999</formula2>
    </dataValidation>
    <dataValidation type="whole" allowBlank="1" showInputMessage="1" showErrorMessage="1" error="Feltet skal indeholde et heltal mellem -9999999999999 og 9999999999999" sqref="C17">
      <formula1>-9999999999999</formula1>
      <formula2>9999999999999</formula2>
    </dataValidation>
    <dataValidation type="whole" allowBlank="1" showInputMessage="1" showErrorMessage="1" error="Feltet skal indeholde et heltal mellem -9999999999999 og 9999999999999" sqref="C19">
      <formula1>-9999999999999</formula1>
      <formula2>9999999999999</formula2>
    </dataValidation>
    <dataValidation type="whole" allowBlank="1" showInputMessage="1" showErrorMessage="1" error="Feltet skal indeholde et heltal mellem -9999999999999 og 9999999999999" sqref="C20">
      <formula1>-9999999999999</formula1>
      <formula2>9999999999999</formula2>
    </dataValidation>
    <dataValidation type="whole" allowBlank="1" showInputMessage="1" showErrorMessage="1" error="Feltet skal indeholde et heltal mellem -9999999999999 og 9999999999999" sqref="C21">
      <formula1>-9999999999999</formula1>
      <formula2>9999999999999</formula2>
    </dataValidation>
    <dataValidation type="whole" allowBlank="1" showInputMessage="1" showErrorMessage="1" error="Feltet skal indeholde et heltal mellem -9999999999999 og 9999999999999" sqref="C23">
      <formula1>-9999999999999</formula1>
      <formula2>9999999999999</formula2>
    </dataValidation>
    <dataValidation type="whole" allowBlank="1" showInputMessage="1" showErrorMessage="1" error="Feltet skal indeholde et heltal mellem -9999999999999 og 9999999999999" sqref="C24">
      <formula1>-9999999999999</formula1>
      <formula2>9999999999999</formula2>
    </dataValidation>
    <dataValidation type="whole" allowBlank="1" showInputMessage="1" showErrorMessage="1" error="Feltet skal indeholde et heltal mellem -9999999999999 og 9999999999999" sqref="C25">
      <formula1>-9999999999999</formula1>
      <formula2>9999999999999</formula2>
    </dataValidation>
    <dataValidation type="whole" allowBlank="1" showInputMessage="1" showErrorMessage="1" error="Feltet skal indeholde et heltal mellem -9999999999999 og 9999999999999" sqref="C26">
      <formula1>-9999999999999</formula1>
      <formula2>9999999999999</formula2>
    </dataValidation>
    <dataValidation type="whole" allowBlank="1" showInputMessage="1" showErrorMessage="1" error="Feltet skal indeholde et heltal mellem -9999999999999 og 9999999999999" sqref="C27">
      <formula1>-9999999999999</formula1>
      <formula2>9999999999999</formula2>
    </dataValidation>
    <dataValidation type="whole" allowBlank="1" showInputMessage="1" showErrorMessage="1" error="Feltet skal indeholde et heltal mellem -9999999999999 og 9999999999999" sqref="C28">
      <formula1>-9999999999999</formula1>
      <formula2>9999999999999</formula2>
    </dataValidation>
    <dataValidation type="whole" allowBlank="1" showInputMessage="1" showErrorMessage="1" error="Feltet skal indeholde et heltal mellem -9999999999999 og 9999999999999" sqref="C29">
      <formula1>-9999999999999</formula1>
      <formula2>9999999999999</formula2>
    </dataValidation>
    <dataValidation type="whole" allowBlank="1" showInputMessage="1" showErrorMessage="1" error="Feltet skal indeholde et heltal mellem -9999999999999 og 9999999999999" sqref="C30">
      <formula1>-9999999999999</formula1>
      <formula2>9999999999999</formula2>
    </dataValidation>
    <dataValidation type="whole" allowBlank="1" showInputMessage="1" showErrorMessage="1" error="Feltet skal indeholde et heltal mellem -9999999999999 og 9999999999999" sqref="C31">
      <formula1>-9999999999999</formula1>
      <formula2>9999999999999</formula2>
    </dataValidation>
    <dataValidation type="whole" allowBlank="1" showInputMessage="1" showErrorMessage="1" error="Feltet skal indeholde et heltal mellem -9999999999999 og 9999999999999" sqref="C32">
      <formula1>-9999999999999</formula1>
      <formula2>9999999999999</formula2>
    </dataValidation>
    <dataValidation type="whole" allowBlank="1" showInputMessage="1" showErrorMessage="1" error="Feltet skal indeholde et heltal mellem -9999999999999 og 9999999999999" sqref="C33">
      <formula1>-9999999999999</formula1>
      <formula2>9999999999999</formula2>
    </dataValidation>
    <dataValidation type="whole" allowBlank="1" showInputMessage="1" showErrorMessage="1" error="Feltet skal indeholde et heltal mellem -9999999999999 og 9999999999999" sqref="C34">
      <formula1>-9999999999999</formula1>
      <formula2>9999999999999</formula2>
    </dataValidation>
    <dataValidation type="whole" allowBlank="1" showInputMessage="1" showErrorMessage="1" error="Feltet skal indeholde et heltal mellem -9999999999999 og 9999999999999" sqref="C35">
      <formula1>-9999999999999</formula1>
      <formula2>9999999999999</formula2>
    </dataValidation>
    <dataValidation type="whole" allowBlank="1" showInputMessage="1" showErrorMessage="1" error="Feltet skal indeholde et heltal mellem -9999999999999 og 9999999999999" sqref="C36">
      <formula1>-9999999999999</formula1>
      <formula2>9999999999999</formula2>
    </dataValidation>
    <dataValidation type="whole" allowBlank="1" showInputMessage="1" showErrorMessage="1" error="Feltet skal indeholde et heltal mellem -9999999999999 og 9999999999999" sqref="C37">
      <formula1>-9999999999999</formula1>
      <formula2>9999999999999</formula2>
    </dataValidation>
    <dataValidation type="whole" allowBlank="1" showInputMessage="1" showErrorMessage="1" error="Feltet skal indeholde et heltal mellem -9999999999999 og 9999999999999" sqref="C38">
      <formula1>-9999999999999</formula1>
      <formula2>9999999999999</formula2>
    </dataValidation>
    <dataValidation type="whole" allowBlank="1" showInputMessage="1" showErrorMessage="1" error="Feltet skal indeholde et heltal mellem -9999999999999 og 9999999999999" sqref="C39">
      <formula1>-9999999999999</formula1>
      <formula2>9999999999999</formula2>
    </dataValidation>
    <dataValidation type="whole" allowBlank="1" showInputMessage="1" showErrorMessage="1" error="Feltet skal indeholde et heltal mellem -9999999999999 og 9999999999999" sqref="C40">
      <formula1>-9999999999999</formula1>
      <formula2>9999999999999</formula2>
    </dataValidation>
    <dataValidation type="whole" allowBlank="1" showInputMessage="1" showErrorMessage="1" error="Feltet skal indeholde et heltal mellem -9999999999999 og 9999999999999" sqref="C41">
      <formula1>-9999999999999</formula1>
      <formula2>9999999999999</formula2>
    </dataValidation>
    <dataValidation type="whole" allowBlank="1" showInputMessage="1" showErrorMessage="1" error="Feltet skal indeholde et heltal mellem -9999999999999 og 9999999999999" sqref="C42">
      <formula1>-9999999999999</formula1>
      <formula2>9999999999999</formula2>
    </dataValidation>
    <dataValidation type="whole" allowBlank="1" showInputMessage="1" showErrorMessage="1" error="Feltet skal indeholde et heltal mellem -9999999999999 og 9999999999999" sqref="C43">
      <formula1>-9999999999999</formula1>
      <formula2>9999999999999</formula2>
    </dataValidation>
    <dataValidation type="whole" allowBlank="1" showInputMessage="1" showErrorMessage="1" error="Feltet skal indeholde et heltal mellem -9999999999999 og 9999999999999" sqref="C44">
      <formula1>-9999999999999</formula1>
      <formula2>9999999999999</formula2>
    </dataValidation>
    <dataValidation type="whole" allowBlank="1" showInputMessage="1" showErrorMessage="1" error="Feltet skal indeholde et heltal mellem -9999999999999 og 9999999999999" sqref="C45">
      <formula1>-9999999999999</formula1>
      <formula2>9999999999999</formula2>
    </dataValidation>
    <dataValidation type="whole" allowBlank="1" showInputMessage="1" showErrorMessage="1" error="Feltet skal indeholde et heltal mellem -9999999999999 og 9999999999999" sqref="C46">
      <formula1>-9999999999999</formula1>
      <formula2>9999999999999</formula2>
    </dataValidation>
  </dataValidations>
  <printOptions/>
  <pageMargins left="0.7" right="0.7" top="0.75" bottom="0.75" header="0.3" footer="0.3"/>
  <pageSetup horizontalDpi="600" verticalDpi="600" orientation="portrait" r:id="rId1"/>
  <headerFooter>
    <oddFooter>&amp;LBlanket: &amp;F:&amp;A&amp;RDato : &amp;D, side &amp;P/&amp;N</oddFooter>
  </headerFooter>
</worksheet>
</file>

<file path=xl/worksheets/sheet3.xml><?xml version="1.0" encoding="utf-8"?>
<worksheet xmlns="http://schemas.openxmlformats.org/spreadsheetml/2006/main" xmlns:r="http://schemas.openxmlformats.org/officeDocument/2006/relationships">
  <dimension ref="A1:G8011"/>
  <sheetViews>
    <sheetView showGridLines="0" zoomScalePageLayoutView="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3.7109375" style="0" customWidth="1"/>
    <col min="5" max="5" width="17.7109375" style="0" customWidth="1"/>
    <col min="6" max="6" width="3.7109375" style="0" customWidth="1"/>
    <col min="7" max="7" width="17.7109375" style="0" customWidth="1"/>
    <col min="8" max="8" width="6.7109375" style="0"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40</v>
      </c>
      <c r="B1" s="11"/>
      <c r="C1" s="11"/>
      <c r="D1" s="11"/>
    </row>
    <row r="2" spans="1:4" ht="12.75" customHeight="1">
      <c r="A2" s="14" t="s">
        <v>41</v>
      </c>
      <c r="B2" s="13"/>
      <c r="C2" s="13"/>
      <c r="D2" s="13"/>
    </row>
    <row r="6" spans="1:4" ht="25.5" customHeight="1">
      <c r="A6" s="14" t="s">
        <v>40</v>
      </c>
      <c r="B6" s="13"/>
      <c r="C6" s="13"/>
      <c r="D6" s="13"/>
    </row>
    <row r="7" spans="3:7" ht="38.25">
      <c r="C7" s="15" t="s">
        <v>145</v>
      </c>
      <c r="E7" s="15" t="s">
        <v>146</v>
      </c>
      <c r="G7" s="15" t="s">
        <v>147</v>
      </c>
    </row>
    <row r="8" ht="25.5">
      <c r="A8" s="8" t="s">
        <v>125</v>
      </c>
    </row>
    <row r="9" spans="1:7" ht="25.5">
      <c r="A9" s="8" t="s">
        <v>126</v>
      </c>
      <c r="B9" s="17" t="s">
        <v>85</v>
      </c>
      <c r="C9" s="16"/>
      <c r="D9" s="17" t="s">
        <v>104</v>
      </c>
      <c r="E9" s="16"/>
      <c r="F9" s="17" t="s">
        <v>148</v>
      </c>
      <c r="G9" s="16"/>
    </row>
    <row r="10" spans="1:7" ht="12.75">
      <c r="A10" s="8" t="s">
        <v>127</v>
      </c>
      <c r="B10" s="17" t="s">
        <v>86</v>
      </c>
      <c r="C10" s="16"/>
      <c r="D10" s="17" t="s">
        <v>105</v>
      </c>
      <c r="E10" s="16"/>
      <c r="F10" s="17" t="s">
        <v>149</v>
      </c>
      <c r="G10" s="16"/>
    </row>
    <row r="11" spans="1:7" ht="12.75">
      <c r="A11" s="8" t="s">
        <v>128</v>
      </c>
      <c r="B11" s="17" t="s">
        <v>87</v>
      </c>
      <c r="C11" s="16"/>
      <c r="D11" s="17" t="s">
        <v>106</v>
      </c>
      <c r="E11" s="16"/>
      <c r="F11" s="17" t="s">
        <v>150</v>
      </c>
      <c r="G11" s="16"/>
    </row>
    <row r="12" spans="1:7" ht="38.25">
      <c r="A12" s="8" t="s">
        <v>129</v>
      </c>
      <c r="B12" s="17" t="s">
        <v>88</v>
      </c>
      <c r="C12" s="16"/>
      <c r="D12" s="17" t="s">
        <v>107</v>
      </c>
      <c r="E12" s="16"/>
      <c r="F12" s="17" t="s">
        <v>151</v>
      </c>
      <c r="G12" s="16"/>
    </row>
    <row r="13" spans="1:7" ht="25.5">
      <c r="A13" s="8" t="s">
        <v>130</v>
      </c>
      <c r="B13" s="17" t="s">
        <v>89</v>
      </c>
      <c r="C13" s="16"/>
      <c r="D13" s="17" t="s">
        <v>108</v>
      </c>
      <c r="E13" s="16"/>
      <c r="F13" s="17" t="s">
        <v>152</v>
      </c>
      <c r="G13" s="16"/>
    </row>
    <row r="14" spans="1:7" ht="25.5">
      <c r="A14" s="8" t="s">
        <v>131</v>
      </c>
      <c r="B14" s="17" t="s">
        <v>90</v>
      </c>
      <c r="C14" s="16"/>
      <c r="D14" s="17" t="s">
        <v>109</v>
      </c>
      <c r="E14" s="16"/>
      <c r="F14" s="17" t="s">
        <v>153</v>
      </c>
      <c r="G14" s="16"/>
    </row>
    <row r="15" spans="1:7" ht="38.25">
      <c r="A15" s="8" t="s">
        <v>132</v>
      </c>
      <c r="B15" s="17" t="s">
        <v>91</v>
      </c>
      <c r="C15" s="16"/>
      <c r="D15" s="17" t="s">
        <v>110</v>
      </c>
      <c r="E15" s="16"/>
      <c r="F15" s="17" t="s">
        <v>154</v>
      </c>
      <c r="G15" s="16"/>
    </row>
    <row r="16" spans="1:7" ht="25.5">
      <c r="A16" s="8" t="s">
        <v>133</v>
      </c>
      <c r="B16" s="17" t="s">
        <v>92</v>
      </c>
      <c r="C16" s="16"/>
      <c r="D16" s="17" t="s">
        <v>111</v>
      </c>
      <c r="E16" s="16"/>
      <c r="F16" s="17" t="s">
        <v>155</v>
      </c>
      <c r="G16" s="16"/>
    </row>
    <row r="17" spans="1:7" ht="25.5">
      <c r="A17" s="8" t="s">
        <v>134</v>
      </c>
      <c r="B17" s="17" t="s">
        <v>93</v>
      </c>
      <c r="C17" s="16"/>
      <c r="D17" s="17" t="s">
        <v>112</v>
      </c>
      <c r="E17" s="16"/>
      <c r="F17" s="17" t="s">
        <v>156</v>
      </c>
      <c r="G17" s="16"/>
    </row>
    <row r="18" spans="1:7" ht="25.5">
      <c r="A18" s="8" t="s">
        <v>135</v>
      </c>
      <c r="B18" s="17" t="s">
        <v>94</v>
      </c>
      <c r="C18" s="16"/>
      <c r="D18" s="17" t="s">
        <v>113</v>
      </c>
      <c r="E18" s="16"/>
      <c r="F18" s="17" t="s">
        <v>157</v>
      </c>
      <c r="G18" s="16"/>
    </row>
    <row r="19" spans="1:7" ht="25.5">
      <c r="A19" s="8" t="s">
        <v>136</v>
      </c>
      <c r="B19" s="17" t="s">
        <v>95</v>
      </c>
      <c r="C19" s="16"/>
      <c r="D19" s="17" t="s">
        <v>114</v>
      </c>
      <c r="E19" s="16"/>
      <c r="F19" s="17" t="s">
        <v>158</v>
      </c>
      <c r="G19" s="16"/>
    </row>
    <row r="20" spans="1:7" ht="38.25">
      <c r="A20" s="8" t="s">
        <v>137</v>
      </c>
      <c r="B20" s="17" t="s">
        <v>96</v>
      </c>
      <c r="C20" s="16"/>
      <c r="D20" s="17" t="s">
        <v>115</v>
      </c>
      <c r="E20" s="16"/>
      <c r="F20" s="17" t="s">
        <v>159</v>
      </c>
      <c r="G20" s="16"/>
    </row>
    <row r="21" spans="1:7" ht="25.5">
      <c r="A21" s="8" t="s">
        <v>138</v>
      </c>
      <c r="B21" s="17" t="s">
        <v>97</v>
      </c>
      <c r="C21" s="16"/>
      <c r="D21" s="17" t="s">
        <v>116</v>
      </c>
      <c r="E21" s="16"/>
      <c r="F21" s="17" t="s">
        <v>160</v>
      </c>
      <c r="G21" s="16"/>
    </row>
    <row r="22" spans="1:7" ht="38.25">
      <c r="A22" s="8" t="s">
        <v>139</v>
      </c>
      <c r="B22" s="17" t="s">
        <v>98</v>
      </c>
      <c r="C22" s="16"/>
      <c r="D22" s="17" t="s">
        <v>117</v>
      </c>
      <c r="E22" s="16"/>
      <c r="F22" s="17" t="s">
        <v>161</v>
      </c>
      <c r="G22" s="16"/>
    </row>
    <row r="23" spans="1:7" ht="38.25">
      <c r="A23" s="8" t="s">
        <v>140</v>
      </c>
      <c r="B23" s="17" t="s">
        <v>99</v>
      </c>
      <c r="C23" s="16"/>
      <c r="D23" s="17" t="s">
        <v>118</v>
      </c>
      <c r="E23" s="16"/>
      <c r="F23" s="17" t="s">
        <v>162</v>
      </c>
      <c r="G23" s="16"/>
    </row>
    <row r="24" spans="1:7" ht="38.25">
      <c r="A24" s="8" t="s">
        <v>141</v>
      </c>
      <c r="B24" s="17" t="s">
        <v>100</v>
      </c>
      <c r="C24" s="16"/>
      <c r="D24" s="17" t="s">
        <v>119</v>
      </c>
      <c r="E24" s="16"/>
      <c r="F24" s="17" t="s">
        <v>163</v>
      </c>
      <c r="G24" s="16"/>
    </row>
    <row r="25" spans="1:7" ht="25.5">
      <c r="A25" s="8" t="s">
        <v>142</v>
      </c>
      <c r="B25" s="17" t="s">
        <v>101</v>
      </c>
      <c r="C25" s="16"/>
      <c r="D25" s="17" t="s">
        <v>164</v>
      </c>
      <c r="E25" s="16"/>
      <c r="F25" s="17" t="s">
        <v>165</v>
      </c>
      <c r="G25" s="16"/>
    </row>
    <row r="26" spans="1:7" ht="38.25">
      <c r="A26" s="8" t="s">
        <v>143</v>
      </c>
      <c r="B26" s="17" t="s">
        <v>102</v>
      </c>
      <c r="C26" s="16"/>
      <c r="D26" s="17" t="s">
        <v>166</v>
      </c>
      <c r="E26" s="16"/>
      <c r="F26" s="17" t="s">
        <v>167</v>
      </c>
      <c r="G26" s="16"/>
    </row>
    <row r="27" spans="1:7" ht="38.25">
      <c r="A27" s="8" t="s">
        <v>144</v>
      </c>
      <c r="B27" s="17" t="s">
        <v>103</v>
      </c>
      <c r="C27" s="16"/>
      <c r="D27" s="17" t="s">
        <v>168</v>
      </c>
      <c r="E27" s="16"/>
      <c r="F27" s="17" t="s">
        <v>169</v>
      </c>
      <c r="G27" s="16"/>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9" spans="3:7" ht="12.75" hidden="1">
      <c r="C5009" s="5" t="s">
        <v>84</v>
      </c>
      <c r="E5009" s="5" t="s">
        <v>84</v>
      </c>
      <c r="G5009" s="5" t="s">
        <v>84</v>
      </c>
    </row>
    <row r="5010" spans="3:7" ht="12.75" hidden="1">
      <c r="C5010" s="5" t="s">
        <v>84</v>
      </c>
      <c r="E5010" s="5" t="s">
        <v>84</v>
      </c>
      <c r="G5010" s="5" t="s">
        <v>84</v>
      </c>
    </row>
    <row r="5011" spans="3:7" ht="12.75" hidden="1">
      <c r="C5011" s="5" t="s">
        <v>84</v>
      </c>
      <c r="E5011" s="5" t="s">
        <v>84</v>
      </c>
      <c r="G5011" s="5" t="s">
        <v>84</v>
      </c>
    </row>
    <row r="5012" spans="3:7" ht="12.75" hidden="1">
      <c r="C5012" s="5" t="s">
        <v>84</v>
      </c>
      <c r="E5012" s="5" t="s">
        <v>84</v>
      </c>
      <c r="G5012" s="5" t="s">
        <v>84</v>
      </c>
    </row>
    <row r="5013" spans="3:7" ht="12.75" hidden="1">
      <c r="C5013" s="5" t="s">
        <v>84</v>
      </c>
      <c r="E5013" s="5" t="s">
        <v>84</v>
      </c>
      <c r="G5013" s="5" t="s">
        <v>84</v>
      </c>
    </row>
    <row r="5014" spans="3:7" ht="12.75" hidden="1">
      <c r="C5014" s="5" t="s">
        <v>84</v>
      </c>
      <c r="E5014" s="5" t="s">
        <v>84</v>
      </c>
      <c r="G5014" s="5" t="s">
        <v>84</v>
      </c>
    </row>
    <row r="5015" spans="3:7" ht="12.75" hidden="1">
      <c r="C5015" s="5" t="s">
        <v>84</v>
      </c>
      <c r="E5015" s="5" t="s">
        <v>84</v>
      </c>
      <c r="G5015" s="5" t="s">
        <v>84</v>
      </c>
    </row>
    <row r="5016" spans="3:7" ht="12.75" hidden="1">
      <c r="C5016" s="5" t="s">
        <v>84</v>
      </c>
      <c r="E5016" s="5" t="s">
        <v>84</v>
      </c>
      <c r="G5016" s="5" t="s">
        <v>84</v>
      </c>
    </row>
    <row r="5017" spans="3:7" ht="12.75" hidden="1">
      <c r="C5017" s="5" t="s">
        <v>84</v>
      </c>
      <c r="E5017" s="5" t="s">
        <v>84</v>
      </c>
      <c r="G5017" s="5" t="s">
        <v>84</v>
      </c>
    </row>
    <row r="5018" spans="3:7" ht="12.75" hidden="1">
      <c r="C5018" s="5" t="s">
        <v>84</v>
      </c>
      <c r="E5018" s="5" t="s">
        <v>84</v>
      </c>
      <c r="G5018" s="5" t="s">
        <v>84</v>
      </c>
    </row>
    <row r="5019" spans="3:7" ht="12.75" hidden="1">
      <c r="C5019" s="5" t="s">
        <v>84</v>
      </c>
      <c r="E5019" s="5" t="s">
        <v>84</v>
      </c>
      <c r="G5019" s="5" t="s">
        <v>84</v>
      </c>
    </row>
    <row r="5020" spans="3:7" ht="12.75" hidden="1">
      <c r="C5020" s="5" t="s">
        <v>84</v>
      </c>
      <c r="E5020" s="5" t="s">
        <v>84</v>
      </c>
      <c r="G5020" s="5" t="s">
        <v>84</v>
      </c>
    </row>
    <row r="5021" spans="3:7" ht="12.75" hidden="1">
      <c r="C5021" s="5" t="s">
        <v>84</v>
      </c>
      <c r="E5021" s="5" t="s">
        <v>84</v>
      </c>
      <c r="G5021" s="5" t="s">
        <v>84</v>
      </c>
    </row>
    <row r="5022" spans="3:7" ht="12.75" hidden="1">
      <c r="C5022" s="5" t="s">
        <v>84</v>
      </c>
      <c r="E5022" s="5" t="s">
        <v>84</v>
      </c>
      <c r="G5022" s="5" t="s">
        <v>84</v>
      </c>
    </row>
    <row r="5023" spans="3:7" ht="12.75" hidden="1">
      <c r="C5023" s="5" t="s">
        <v>84</v>
      </c>
      <c r="E5023" s="5" t="s">
        <v>84</v>
      </c>
      <c r="G5023" s="5" t="s">
        <v>84</v>
      </c>
    </row>
    <row r="5024" spans="3:7" ht="12.75" hidden="1">
      <c r="C5024" s="5" t="s">
        <v>84</v>
      </c>
      <c r="E5024" s="5" t="s">
        <v>84</v>
      </c>
      <c r="G5024" s="5" t="s">
        <v>84</v>
      </c>
    </row>
    <row r="5025" spans="3:7" ht="12.75" hidden="1">
      <c r="C5025" s="5" t="s">
        <v>84</v>
      </c>
      <c r="E5025" s="5" t="s">
        <v>84</v>
      </c>
      <c r="G5025" s="5" t="s">
        <v>84</v>
      </c>
    </row>
    <row r="5026" spans="3:7" ht="12.75" hidden="1">
      <c r="C5026" s="5" t="s">
        <v>84</v>
      </c>
      <c r="E5026" s="5" t="s">
        <v>84</v>
      </c>
      <c r="G5026" s="5" t="s">
        <v>84</v>
      </c>
    </row>
    <row r="5027" spans="3:7" ht="12.75" hidden="1">
      <c r="C5027" s="5" t="s">
        <v>84</v>
      </c>
      <c r="E5027" s="5" t="s">
        <v>84</v>
      </c>
      <c r="G5027" s="5" t="s">
        <v>84</v>
      </c>
    </row>
    <row r="6000" spans="1:4" ht="12.75" hidden="1">
      <c r="A6000" s="5" t="s">
        <v>301</v>
      </c>
      <c r="B6000" s="5" t="s">
        <v>268</v>
      </c>
      <c r="C6000" s="5" t="s">
        <v>302</v>
      </c>
      <c r="D6000" s="5" t="s">
        <v>303</v>
      </c>
    </row>
    <row r="6001" spans="1:4" ht="12.75" hidden="1">
      <c r="A6001" s="5" t="s">
        <v>307</v>
      </c>
      <c r="B6001" s="5" t="s">
        <v>268</v>
      </c>
      <c r="C6001" s="5" t="s">
        <v>308</v>
      </c>
      <c r="D6001" s="5" t="s">
        <v>309</v>
      </c>
    </row>
    <row r="6002" spans="1:4" ht="12.75" hidden="1">
      <c r="A6002" s="5" t="s">
        <v>310</v>
      </c>
      <c r="B6002" s="5" t="s">
        <v>268</v>
      </c>
      <c r="C6002" s="5" t="s">
        <v>311</v>
      </c>
      <c r="D6002" s="5" t="s">
        <v>312</v>
      </c>
    </row>
    <row r="6003" spans="1:4" ht="12.75" hidden="1">
      <c r="A6003" s="5" t="s">
        <v>313</v>
      </c>
      <c r="B6003" s="5" t="s">
        <v>268</v>
      </c>
      <c r="C6003" s="5" t="s">
        <v>314</v>
      </c>
      <c r="D6003" s="5" t="s">
        <v>315</v>
      </c>
    </row>
    <row r="6004" spans="1:4" ht="12.75" hidden="1">
      <c r="A6004" s="5" t="s">
        <v>316</v>
      </c>
      <c r="B6004" s="5" t="s">
        <v>268</v>
      </c>
      <c r="C6004" s="5" t="s">
        <v>317</v>
      </c>
      <c r="D6004" s="5" t="s">
        <v>318</v>
      </c>
    </row>
    <row r="6005" spans="1:4" ht="12.75" hidden="1">
      <c r="A6005" s="5" t="s">
        <v>319</v>
      </c>
      <c r="B6005" s="5" t="s">
        <v>268</v>
      </c>
      <c r="C6005" s="5" t="s">
        <v>320</v>
      </c>
      <c r="D6005" s="5" t="s">
        <v>321</v>
      </c>
    </row>
    <row r="6006" spans="1:4" ht="12.75" hidden="1">
      <c r="A6006" s="5" t="s">
        <v>325</v>
      </c>
      <c r="B6006" s="5" t="s">
        <v>268</v>
      </c>
      <c r="C6006" s="5" t="s">
        <v>326</v>
      </c>
      <c r="D6006" s="5" t="s">
        <v>327</v>
      </c>
    </row>
    <row r="6007" spans="1:4" ht="12.75" hidden="1">
      <c r="A6007" s="5" t="s">
        <v>331</v>
      </c>
      <c r="B6007" s="5" t="s">
        <v>268</v>
      </c>
      <c r="C6007" s="5" t="s">
        <v>332</v>
      </c>
      <c r="D6007" s="5" t="s">
        <v>333</v>
      </c>
    </row>
    <row r="6008" spans="1:4" ht="12.75" hidden="1">
      <c r="A6008" s="5" t="s">
        <v>334</v>
      </c>
      <c r="B6008" s="5" t="s">
        <v>268</v>
      </c>
      <c r="C6008" s="5" t="s">
        <v>335</v>
      </c>
      <c r="D6008" s="5" t="s">
        <v>336</v>
      </c>
    </row>
    <row r="6009" spans="1:4" ht="12.75" hidden="1">
      <c r="A6009" s="5" t="s">
        <v>349</v>
      </c>
      <c r="B6009" s="5" t="s">
        <v>268</v>
      </c>
      <c r="C6009" s="5" t="s">
        <v>350</v>
      </c>
      <c r="D6009" s="5" t="s">
        <v>351</v>
      </c>
    </row>
    <row r="6010" spans="1:4" ht="12.75" hidden="1">
      <c r="A6010" s="5" t="s">
        <v>352</v>
      </c>
      <c r="B6010" s="5" t="s">
        <v>268</v>
      </c>
      <c r="C6010" s="5" t="s">
        <v>353</v>
      </c>
      <c r="D6010" s="5" t="s">
        <v>354</v>
      </c>
    </row>
    <row r="6011" spans="1:4" ht="12.75" hidden="1">
      <c r="A6011" s="5" t="s">
        <v>358</v>
      </c>
      <c r="B6011" s="5" t="s">
        <v>268</v>
      </c>
      <c r="C6011" s="5" t="s">
        <v>359</v>
      </c>
      <c r="D6011" s="5" t="s">
        <v>360</v>
      </c>
    </row>
    <row r="6012" spans="1:4" ht="12.75" hidden="1">
      <c r="A6012" s="5" t="s">
        <v>361</v>
      </c>
      <c r="B6012" s="5" t="s">
        <v>268</v>
      </c>
      <c r="C6012" s="5" t="s">
        <v>362</v>
      </c>
      <c r="D6012" s="5" t="s">
        <v>363</v>
      </c>
    </row>
    <row r="6013" spans="1:4" ht="12.75" hidden="1">
      <c r="A6013" s="5" t="s">
        <v>364</v>
      </c>
      <c r="B6013" s="5" t="s">
        <v>268</v>
      </c>
      <c r="C6013" s="5" t="s">
        <v>365</v>
      </c>
      <c r="D6013" s="5" t="s">
        <v>366</v>
      </c>
    </row>
    <row r="6014" spans="1:4" ht="12.75" hidden="1">
      <c r="A6014" s="5" t="s">
        <v>373</v>
      </c>
      <c r="B6014" s="5" t="s">
        <v>268</v>
      </c>
      <c r="C6014" s="5" t="s">
        <v>374</v>
      </c>
      <c r="D6014" s="5" t="s">
        <v>375</v>
      </c>
    </row>
    <row r="6015" spans="1:4" ht="12.75" hidden="1">
      <c r="A6015" s="5" t="s">
        <v>382</v>
      </c>
      <c r="B6015" s="5" t="s">
        <v>268</v>
      </c>
      <c r="C6015" s="5" t="s">
        <v>383</v>
      </c>
      <c r="D6015" s="5" t="s">
        <v>384</v>
      </c>
    </row>
    <row r="6016" spans="1:4" ht="12.75" hidden="1">
      <c r="A6016" s="5" t="s">
        <v>385</v>
      </c>
      <c r="B6016" s="5" t="s">
        <v>268</v>
      </c>
      <c r="C6016" s="5" t="s">
        <v>386</v>
      </c>
      <c r="D6016" s="5" t="s">
        <v>387</v>
      </c>
    </row>
    <row r="6017" spans="1:4" ht="12.75" hidden="1">
      <c r="A6017" s="5" t="s">
        <v>385</v>
      </c>
      <c r="B6017" s="5" t="s">
        <v>268</v>
      </c>
      <c r="C6017" s="5" t="s">
        <v>388</v>
      </c>
      <c r="D6017" s="5" t="s">
        <v>389</v>
      </c>
    </row>
    <row r="6018" spans="1:4" ht="12.75" hidden="1">
      <c r="A6018" s="5" t="s">
        <v>390</v>
      </c>
      <c r="B6018" s="5" t="s">
        <v>268</v>
      </c>
      <c r="C6018" s="5" t="s">
        <v>391</v>
      </c>
      <c r="D6018" s="5" t="s">
        <v>392</v>
      </c>
    </row>
    <row r="6019" spans="1:4" ht="12.75" hidden="1">
      <c r="A6019" s="5" t="s">
        <v>393</v>
      </c>
      <c r="B6019" s="5" t="s">
        <v>268</v>
      </c>
      <c r="C6019" s="5" t="s">
        <v>394</v>
      </c>
      <c r="D6019" s="5" t="s">
        <v>395</v>
      </c>
    </row>
    <row r="6020" spans="1:4" ht="12.75" hidden="1">
      <c r="A6020" s="5" t="s">
        <v>396</v>
      </c>
      <c r="B6020" s="5" t="s">
        <v>268</v>
      </c>
      <c r="C6020" s="5" t="s">
        <v>397</v>
      </c>
      <c r="D6020" s="5" t="s">
        <v>398</v>
      </c>
    </row>
    <row r="6021" spans="1:4" ht="12.75" hidden="1">
      <c r="A6021" s="5" t="s">
        <v>402</v>
      </c>
      <c r="B6021" s="5" t="s">
        <v>268</v>
      </c>
      <c r="C6021" s="5" t="s">
        <v>403</v>
      </c>
      <c r="D6021" s="5" t="s">
        <v>404</v>
      </c>
    </row>
    <row r="6022" spans="1:4" ht="12.75" hidden="1">
      <c r="A6022" s="5" t="s">
        <v>480</v>
      </c>
      <c r="B6022" s="5" t="s">
        <v>468</v>
      </c>
      <c r="C6022" s="5" t="s">
        <v>481</v>
      </c>
      <c r="D6022" s="5" t="s">
        <v>482</v>
      </c>
    </row>
    <row r="6023" spans="1:4" ht="12.75" hidden="1">
      <c r="A6023" s="5" t="s">
        <v>480</v>
      </c>
      <c r="B6023" s="5" t="s">
        <v>468</v>
      </c>
      <c r="C6023" s="5" t="s">
        <v>483</v>
      </c>
      <c r="D6023" s="5" t="s">
        <v>484</v>
      </c>
    </row>
    <row r="6024" spans="1:4" ht="12.75" hidden="1">
      <c r="A6024" s="5" t="s">
        <v>485</v>
      </c>
      <c r="B6024" s="5" t="s">
        <v>468</v>
      </c>
      <c r="C6024" s="5" t="s">
        <v>486</v>
      </c>
      <c r="D6024" s="5" t="s">
        <v>487</v>
      </c>
    </row>
    <row r="6025" spans="1:4" ht="12.75" hidden="1">
      <c r="A6025" s="5" t="s">
        <v>485</v>
      </c>
      <c r="B6025" s="5" t="s">
        <v>468</v>
      </c>
      <c r="C6025" s="5" t="s">
        <v>488</v>
      </c>
      <c r="D6025" s="5" t="s">
        <v>489</v>
      </c>
    </row>
    <row r="6026" spans="1:4" ht="12.75" hidden="1">
      <c r="A6026" s="5" t="s">
        <v>490</v>
      </c>
      <c r="B6026" s="5" t="s">
        <v>468</v>
      </c>
      <c r="C6026" s="5" t="s">
        <v>491</v>
      </c>
      <c r="D6026" s="5" t="s">
        <v>492</v>
      </c>
    </row>
    <row r="6027" spans="1:4" ht="12.75" hidden="1">
      <c r="A6027" s="5" t="s">
        <v>490</v>
      </c>
      <c r="B6027" s="5" t="s">
        <v>468</v>
      </c>
      <c r="C6027" s="5" t="s">
        <v>493</v>
      </c>
      <c r="D6027" s="5" t="s">
        <v>494</v>
      </c>
    </row>
    <row r="6028" spans="1:4" ht="12.75" hidden="1">
      <c r="A6028" s="5" t="s">
        <v>301</v>
      </c>
      <c r="B6028" s="5" t="s">
        <v>468</v>
      </c>
      <c r="C6028" s="5" t="s">
        <v>302</v>
      </c>
      <c r="D6028" s="5" t="s">
        <v>531</v>
      </c>
    </row>
    <row r="6029" spans="1:4" ht="12.75" hidden="1">
      <c r="A6029" s="5" t="s">
        <v>334</v>
      </c>
      <c r="B6029" s="5" t="s">
        <v>468</v>
      </c>
      <c r="C6029" s="5" t="s">
        <v>532</v>
      </c>
      <c r="D6029" s="5" t="s">
        <v>533</v>
      </c>
    </row>
    <row r="6030" spans="1:4" ht="12.75" hidden="1">
      <c r="A6030" s="5" t="s">
        <v>390</v>
      </c>
      <c r="B6030" s="5" t="s">
        <v>468</v>
      </c>
      <c r="C6030" s="5" t="s">
        <v>534</v>
      </c>
      <c r="D6030" s="5" t="s">
        <v>535</v>
      </c>
    </row>
    <row r="6031" spans="1:4" ht="12.75" hidden="1">
      <c r="A6031" s="5" t="s">
        <v>307</v>
      </c>
      <c r="B6031" s="5" t="s">
        <v>268</v>
      </c>
      <c r="C6031" s="5" t="s">
        <v>538</v>
      </c>
      <c r="D6031" s="5" t="s">
        <v>539</v>
      </c>
    </row>
    <row r="6032" spans="1:4" ht="12.75" hidden="1">
      <c r="A6032" s="5" t="s">
        <v>310</v>
      </c>
      <c r="B6032" s="5" t="s">
        <v>268</v>
      </c>
      <c r="C6032" s="5" t="s">
        <v>540</v>
      </c>
      <c r="D6032" s="5" t="s">
        <v>541</v>
      </c>
    </row>
    <row r="6033" spans="1:4" ht="12.75" hidden="1">
      <c r="A6033" s="5" t="s">
        <v>349</v>
      </c>
      <c r="B6033" s="5" t="s">
        <v>268</v>
      </c>
      <c r="C6033" s="5" t="s">
        <v>542</v>
      </c>
      <c r="D6033" s="5" t="s">
        <v>543</v>
      </c>
    </row>
    <row r="6034" spans="1:4" ht="12.75" hidden="1">
      <c r="A6034" s="5" t="s">
        <v>352</v>
      </c>
      <c r="B6034" s="5" t="s">
        <v>268</v>
      </c>
      <c r="C6034" s="5" t="s">
        <v>544</v>
      </c>
      <c r="D6034" s="5" t="s">
        <v>545</v>
      </c>
    </row>
    <row r="6035" spans="1:4" ht="12.75" hidden="1">
      <c r="A6035" s="5" t="s">
        <v>382</v>
      </c>
      <c r="B6035" s="5" t="s">
        <v>268</v>
      </c>
      <c r="C6035" s="5" t="s">
        <v>546</v>
      </c>
      <c r="D6035" s="5" t="s">
        <v>547</v>
      </c>
    </row>
    <row r="6036" spans="1:4" ht="12.75" hidden="1">
      <c r="A6036" s="5" t="s">
        <v>385</v>
      </c>
      <c r="B6036" s="5" t="s">
        <v>268</v>
      </c>
      <c r="C6036" s="5" t="s">
        <v>548</v>
      </c>
      <c r="D6036" s="5" t="s">
        <v>549</v>
      </c>
    </row>
    <row r="8002" ht="12.75" hidden="1">
      <c r="A8002" s="5" t="s">
        <v>170</v>
      </c>
    </row>
    <row r="8003" ht="12.75" hidden="1">
      <c r="A8003" s="5" t="s">
        <v>171</v>
      </c>
    </row>
    <row r="8004" ht="12.75" hidden="1">
      <c r="A8004" s="5" t="s">
        <v>123</v>
      </c>
    </row>
    <row r="8005" ht="12.75" hidden="1">
      <c r="A8005" s="5" t="s">
        <v>42</v>
      </c>
    </row>
    <row r="8006" ht="12.75" hidden="1">
      <c r="A8006" s="5" t="s">
        <v>37</v>
      </c>
    </row>
    <row r="8007" ht="12.75" hidden="1">
      <c r="A8007" s="5" t="s">
        <v>37</v>
      </c>
    </row>
    <row r="8008" ht="12.75" hidden="1">
      <c r="A8008" s="5" t="s">
        <v>38</v>
      </c>
    </row>
    <row r="8009" ht="12.75" hidden="1">
      <c r="A8009" s="5" t="s">
        <v>172</v>
      </c>
    </row>
    <row r="8010" ht="12.75" hidden="1">
      <c r="A8010" s="5" t="s">
        <v>173</v>
      </c>
    </row>
    <row r="8011" ht="12.75" hidden="1">
      <c r="A8011" s="5" t="s">
        <v>39</v>
      </c>
    </row>
  </sheetData>
  <sheetProtection sheet="1" objects="1" scenarios="1"/>
  <mergeCells count="3">
    <mergeCell ref="A1:D1"/>
    <mergeCell ref="A2:D2"/>
    <mergeCell ref="A6:D6"/>
  </mergeCells>
  <dataValidations count="58">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9">
      <formula1>-9999999999999</formula1>
      <formula2>9999999999999</formula2>
    </dataValidation>
    <dataValidation type="whole" allowBlank="1" showInputMessage="1" showErrorMessage="1" error="Feltet skal indeholde et heltal mellem -9999999999999 og 9999999999999" sqref="E9">
      <formula1>-9999999999999</formula1>
      <formula2>9999999999999</formula2>
    </dataValidation>
    <dataValidation type="whole" allowBlank="1" showInputMessage="1" showErrorMessage="1" error="Feltet skal indeholde et heltal mellem -9999999999999 og 9999999999999" sqref="G9">
      <formula1>-9999999999999</formula1>
      <formula2>9999999999999</formula2>
    </dataValidation>
    <dataValidation type="whole" allowBlank="1" showInputMessage="1" showErrorMessage="1" error="Feltet skal indeholde et heltal mellem -9999999999999 og 9999999999999" sqref="C10">
      <formula1>-9999999999999</formula1>
      <formula2>9999999999999</formula2>
    </dataValidation>
    <dataValidation type="whole" allowBlank="1" showInputMessage="1" showErrorMessage="1" error="Feltet skal indeholde et heltal mellem -9999999999999 og 9999999999999" sqref="E10">
      <formula1>-9999999999999</formula1>
      <formula2>9999999999999</formula2>
    </dataValidation>
    <dataValidation type="whole" allowBlank="1" showInputMessage="1" showErrorMessage="1" error="Feltet skal indeholde et heltal mellem -9999999999999 og 9999999999999" sqref="G10">
      <formula1>-9999999999999</formula1>
      <formula2>9999999999999</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E11">
      <formula1>-9999999999999</formula1>
      <formula2>9999999999999</formula2>
    </dataValidation>
    <dataValidation type="whole" allowBlank="1" showInputMessage="1" showErrorMessage="1" error="Feltet skal indeholde et heltal mellem -9999999999999 og 9999999999999" sqref="G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E12">
      <formula1>-9999999999999</formula1>
      <formula2>9999999999999</formula2>
    </dataValidation>
    <dataValidation type="whole" allowBlank="1" showInputMessage="1" showErrorMessage="1" error="Feltet skal indeholde et heltal mellem -9999999999999 og 9999999999999" sqref="G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 type="whole" allowBlank="1" showInputMessage="1" showErrorMessage="1" error="Feltet skal indeholde et heltal mellem -9999999999999 og 9999999999999" sqref="E13">
      <formula1>-9999999999999</formula1>
      <formula2>9999999999999</formula2>
    </dataValidation>
    <dataValidation type="whole" allowBlank="1" showInputMessage="1" showErrorMessage="1" error="Feltet skal indeholde et heltal mellem -9999999999999 og 9999999999999" sqref="G13">
      <formula1>-9999999999999</formula1>
      <formula2>9999999999999</formula2>
    </dataValidation>
    <dataValidation type="whole" allowBlank="1" showInputMessage="1" showErrorMessage="1" error="Feltet skal indeholde et heltal mellem -9999999999999 og 9999999999999" sqref="C14">
      <formula1>-9999999999999</formula1>
      <formula2>9999999999999</formula2>
    </dataValidation>
    <dataValidation type="whole" allowBlank="1" showInputMessage="1" showErrorMessage="1" error="Feltet skal indeholde et heltal mellem -9999999999999 og 9999999999999" sqref="E14">
      <formula1>-9999999999999</formula1>
      <formula2>9999999999999</formula2>
    </dataValidation>
    <dataValidation type="whole" allowBlank="1" showInputMessage="1" showErrorMessage="1" error="Feltet skal indeholde et heltal mellem -9999999999999 og 9999999999999" sqref="G14">
      <formula1>-9999999999999</formula1>
      <formula2>9999999999999</formula2>
    </dataValidation>
    <dataValidation type="whole" allowBlank="1" showInputMessage="1" showErrorMessage="1" error="Feltet skal indeholde et heltal mellem -9999999999999 og 9999999999999" sqref="C15">
      <formula1>-9999999999999</formula1>
      <formula2>9999999999999</formula2>
    </dataValidation>
    <dataValidation type="whole" allowBlank="1" showInputMessage="1" showErrorMessage="1" error="Feltet skal indeholde et heltal mellem -9999999999999 og 9999999999999" sqref="E15">
      <formula1>-9999999999999</formula1>
      <formula2>9999999999999</formula2>
    </dataValidation>
    <dataValidation type="whole" allowBlank="1" showInputMessage="1" showErrorMessage="1" error="Feltet skal indeholde et heltal mellem -9999999999999 og 9999999999999" sqref="G15">
      <formula1>-9999999999999</formula1>
      <formula2>9999999999999</formula2>
    </dataValidation>
    <dataValidation type="whole" allowBlank="1" showInputMessage="1" showErrorMessage="1" error="Feltet skal indeholde et heltal mellem -9999999999999 og 9999999999999" sqref="C16">
      <formula1>-9999999999999</formula1>
      <formula2>9999999999999</formula2>
    </dataValidation>
    <dataValidation type="whole" allowBlank="1" showInputMessage="1" showErrorMessage="1" error="Feltet skal indeholde et heltal mellem -9999999999999 og 9999999999999" sqref="E16">
      <formula1>-9999999999999</formula1>
      <formula2>9999999999999</formula2>
    </dataValidation>
    <dataValidation type="whole" allowBlank="1" showInputMessage="1" showErrorMessage="1" error="Feltet skal indeholde et heltal mellem -9999999999999 og 9999999999999" sqref="G16">
      <formula1>-9999999999999</formula1>
      <formula2>9999999999999</formula2>
    </dataValidation>
    <dataValidation type="whole" allowBlank="1" showInputMessage="1" showErrorMessage="1" error="Feltet skal indeholde et heltal mellem -9999999999999 og 9999999999999" sqref="C17">
      <formula1>-9999999999999</formula1>
      <formula2>9999999999999</formula2>
    </dataValidation>
    <dataValidation type="whole" allowBlank="1" showInputMessage="1" showErrorMessage="1" error="Feltet skal indeholde et heltal mellem -9999999999999 og 9999999999999" sqref="E17">
      <formula1>-9999999999999</formula1>
      <formula2>9999999999999</formula2>
    </dataValidation>
    <dataValidation type="whole" allowBlank="1" showInputMessage="1" showErrorMessage="1" error="Feltet skal indeholde et heltal mellem -9999999999999 og 9999999999999" sqref="G17">
      <formula1>-9999999999999</formula1>
      <formula2>9999999999999</formula2>
    </dataValidation>
    <dataValidation type="whole" allowBlank="1" showInputMessage="1" showErrorMessage="1" error="Feltet skal indeholde et heltal mellem -9999999999999 og 9999999999999" sqref="C18">
      <formula1>-9999999999999</formula1>
      <formula2>9999999999999</formula2>
    </dataValidation>
    <dataValidation type="whole" allowBlank="1" showInputMessage="1" showErrorMessage="1" error="Feltet skal indeholde et heltal mellem -9999999999999 og 9999999999999" sqref="E18">
      <formula1>-9999999999999</formula1>
      <formula2>9999999999999</formula2>
    </dataValidation>
    <dataValidation type="whole" allowBlank="1" showInputMessage="1" showErrorMessage="1" error="Feltet skal indeholde et heltal mellem -9999999999999 og 9999999999999" sqref="G18">
      <formula1>-9999999999999</formula1>
      <formula2>9999999999999</formula2>
    </dataValidation>
    <dataValidation type="whole" allowBlank="1" showInputMessage="1" showErrorMessage="1" error="Feltet skal indeholde et heltal mellem -9999999999999 og 9999999999999" sqref="C19">
      <formula1>-9999999999999</formula1>
      <formula2>9999999999999</formula2>
    </dataValidation>
    <dataValidation type="whole" allowBlank="1" showInputMessage="1" showErrorMessage="1" error="Feltet skal indeholde et heltal mellem -9999999999999 og 9999999999999" sqref="E19">
      <formula1>-9999999999999</formula1>
      <formula2>9999999999999</formula2>
    </dataValidation>
    <dataValidation type="whole" allowBlank="1" showInputMessage="1" showErrorMessage="1" error="Feltet skal indeholde et heltal mellem -9999999999999 og 9999999999999" sqref="G19">
      <formula1>-9999999999999</formula1>
      <formula2>9999999999999</formula2>
    </dataValidation>
    <dataValidation type="whole" allowBlank="1" showInputMessage="1" showErrorMessage="1" error="Feltet skal indeholde et heltal mellem -9999999999999 og 9999999999999" sqref="C20">
      <formula1>-9999999999999</formula1>
      <formula2>9999999999999</formula2>
    </dataValidation>
    <dataValidation type="whole" allowBlank="1" showInputMessage="1" showErrorMessage="1" error="Feltet skal indeholde et heltal mellem -9999999999999 og 9999999999999" sqref="E20">
      <formula1>-9999999999999</formula1>
      <formula2>9999999999999</formula2>
    </dataValidation>
    <dataValidation type="whole" allowBlank="1" showInputMessage="1" showErrorMessage="1" error="Feltet skal indeholde et heltal mellem -9999999999999 og 9999999999999" sqref="G20">
      <formula1>-9999999999999</formula1>
      <formula2>9999999999999</formula2>
    </dataValidation>
    <dataValidation type="whole" allowBlank="1" showInputMessage="1" showErrorMessage="1" error="Feltet skal indeholde et heltal mellem -9999999999999 og 9999999999999" sqref="C21">
      <formula1>-9999999999999</formula1>
      <formula2>9999999999999</formula2>
    </dataValidation>
    <dataValidation type="whole" allowBlank="1" showInputMessage="1" showErrorMessage="1" error="Feltet skal indeholde et heltal mellem -9999999999999 og 9999999999999" sqref="E21">
      <formula1>-9999999999999</formula1>
      <formula2>9999999999999</formula2>
    </dataValidation>
    <dataValidation type="whole" allowBlank="1" showInputMessage="1" showErrorMessage="1" error="Feltet skal indeholde et heltal mellem -9999999999999 og 9999999999999" sqref="G21">
      <formula1>-9999999999999</formula1>
      <formula2>9999999999999</formula2>
    </dataValidation>
    <dataValidation type="whole" allowBlank="1" showInputMessage="1" showErrorMessage="1" error="Feltet skal indeholde et heltal mellem -9999999999999 og 9999999999999" sqref="C22">
      <formula1>-9999999999999</formula1>
      <formula2>9999999999999</formula2>
    </dataValidation>
    <dataValidation type="whole" allowBlank="1" showInputMessage="1" showErrorMessage="1" error="Feltet skal indeholde et heltal mellem -9999999999999 og 9999999999999" sqref="E22">
      <formula1>-9999999999999</formula1>
      <formula2>9999999999999</formula2>
    </dataValidation>
    <dataValidation type="whole" allowBlank="1" showInputMessage="1" showErrorMessage="1" error="Feltet skal indeholde et heltal mellem -9999999999999 og 9999999999999" sqref="G22">
      <formula1>-9999999999999</formula1>
      <formula2>9999999999999</formula2>
    </dataValidation>
    <dataValidation type="whole" allowBlank="1" showInputMessage="1" showErrorMessage="1" error="Feltet skal indeholde et heltal mellem -9999999999999 og 9999999999999" sqref="C23">
      <formula1>-9999999999999</formula1>
      <formula2>9999999999999</formula2>
    </dataValidation>
    <dataValidation type="whole" allowBlank="1" showInputMessage="1" showErrorMessage="1" error="Feltet skal indeholde et heltal mellem -9999999999999 og 9999999999999" sqref="E23">
      <formula1>-9999999999999</formula1>
      <formula2>9999999999999</formula2>
    </dataValidation>
    <dataValidation type="whole" allowBlank="1" showInputMessage="1" showErrorMessage="1" error="Feltet skal indeholde et heltal mellem -9999999999999 og 9999999999999" sqref="G23">
      <formula1>-9999999999999</formula1>
      <formula2>9999999999999</formula2>
    </dataValidation>
    <dataValidation type="whole" allowBlank="1" showInputMessage="1" showErrorMessage="1" error="Feltet skal indeholde et heltal mellem -9999999999999 og 9999999999999" sqref="C24">
      <formula1>-9999999999999</formula1>
      <formula2>9999999999999</formula2>
    </dataValidation>
    <dataValidation type="whole" allowBlank="1" showInputMessage="1" showErrorMessage="1" error="Feltet skal indeholde et heltal mellem -9999999999999 og 9999999999999" sqref="E24">
      <formula1>-9999999999999</formula1>
      <formula2>9999999999999</formula2>
    </dataValidation>
    <dataValidation type="whole" allowBlank="1" showInputMessage="1" showErrorMessage="1" error="Feltet skal indeholde et heltal mellem -9999999999999 og 9999999999999" sqref="G24">
      <formula1>-9999999999999</formula1>
      <formula2>9999999999999</formula2>
    </dataValidation>
    <dataValidation type="whole" allowBlank="1" showInputMessage="1" showErrorMessage="1" error="Feltet skal indeholde et heltal mellem -9999999999999 og 9999999999999" sqref="C25">
      <formula1>-9999999999999</formula1>
      <formula2>9999999999999</formula2>
    </dataValidation>
    <dataValidation type="whole" allowBlank="1" showInputMessage="1" showErrorMessage="1" error="Feltet skal indeholde et heltal mellem -9999999999999 og 9999999999999" sqref="E25">
      <formula1>-9999999999999</formula1>
      <formula2>9999999999999</formula2>
    </dataValidation>
    <dataValidation type="whole" allowBlank="1" showInputMessage="1" showErrorMessage="1" error="Feltet skal indeholde et heltal mellem -9999999999999 og 9999999999999" sqref="G25">
      <formula1>-9999999999999</formula1>
      <formula2>9999999999999</formula2>
    </dataValidation>
    <dataValidation type="whole" allowBlank="1" showInputMessage="1" showErrorMessage="1" error="Feltet skal indeholde et heltal mellem -9999999999999 og 9999999999999" sqref="C26">
      <formula1>-9999999999999</formula1>
      <formula2>9999999999999</formula2>
    </dataValidation>
    <dataValidation type="whole" allowBlank="1" showInputMessage="1" showErrorMessage="1" error="Feltet skal indeholde et heltal mellem -9999999999999 og 9999999999999" sqref="E26">
      <formula1>-9999999999999</formula1>
      <formula2>9999999999999</formula2>
    </dataValidation>
    <dataValidation type="whole" allowBlank="1" showInputMessage="1" showErrorMessage="1" error="Feltet skal indeholde et heltal mellem -9999999999999 og 9999999999999" sqref="G26">
      <formula1>-9999999999999</formula1>
      <formula2>9999999999999</formula2>
    </dataValidation>
    <dataValidation type="whole" allowBlank="1" showInputMessage="1" showErrorMessage="1" error="Feltet skal indeholde et heltal mellem -9999999999999 og 9999999999999" sqref="C27">
      <formula1>-9999999999999</formula1>
      <formula2>9999999999999</formula2>
    </dataValidation>
    <dataValidation type="whole" allowBlank="1" showInputMessage="1" showErrorMessage="1" error="Feltet skal indeholde et heltal mellem -9999999999999 og 9999999999999" sqref="E27">
      <formula1>-9999999999999</formula1>
      <formula2>9999999999999</formula2>
    </dataValidation>
    <dataValidation type="whole" allowBlank="1" showInputMessage="1" showErrorMessage="1" error="Feltet skal indeholde et heltal mellem -9999999999999 og 9999999999999" sqref="G27">
      <formula1>-9999999999999</formula1>
      <formula2>9999999999999</formula2>
    </dataValidation>
  </dataValidations>
  <printOptions/>
  <pageMargins left="0.7" right="0.7" top="0.75" bottom="0.75" header="0.3" footer="0.3"/>
  <pageSetup horizontalDpi="600" verticalDpi="600" orientation="portrait" r:id="rId1"/>
  <headerFooter>
    <oddFooter>&amp;LBlanket: &amp;F:&amp;A&amp;RDato : &amp;D, side &amp;P/&amp;N</oddFooter>
  </headerFooter>
</worksheet>
</file>

<file path=xl/worksheets/sheet4.xml><?xml version="1.0" encoding="utf-8"?>
<worksheet xmlns="http://schemas.openxmlformats.org/spreadsheetml/2006/main" xmlns:r="http://schemas.openxmlformats.org/officeDocument/2006/relationships">
  <dimension ref="A1:G8011"/>
  <sheetViews>
    <sheetView showGridLines="0" zoomScalePageLayoutView="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3.7109375" style="0" customWidth="1"/>
    <col min="5" max="5" width="17.7109375" style="0" customWidth="1"/>
    <col min="6" max="6" width="3.7109375" style="0" customWidth="1"/>
    <col min="7" max="7" width="17.7109375" style="0" customWidth="1"/>
    <col min="8" max="8" width="6.7109375" style="0"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40</v>
      </c>
      <c r="B1" s="11"/>
      <c r="C1" s="11"/>
      <c r="D1" s="11"/>
    </row>
    <row r="2" spans="1:4" ht="12.75" customHeight="1">
      <c r="A2" s="14" t="s">
        <v>41</v>
      </c>
      <c r="B2" s="13"/>
      <c r="C2" s="13"/>
      <c r="D2" s="13"/>
    </row>
    <row r="6" spans="1:4" ht="25.5" customHeight="1">
      <c r="A6" s="14" t="s">
        <v>40</v>
      </c>
      <c r="B6" s="13"/>
      <c r="C6" s="13"/>
      <c r="D6" s="13"/>
    </row>
    <row r="7" spans="3:7" ht="38.25">
      <c r="C7" s="15" t="s">
        <v>145</v>
      </c>
      <c r="E7" s="15" t="s">
        <v>146</v>
      </c>
      <c r="G7" s="15" t="s">
        <v>147</v>
      </c>
    </row>
    <row r="8" ht="25.5">
      <c r="A8" s="8" t="s">
        <v>176</v>
      </c>
    </row>
    <row r="9" spans="1:7" ht="25.5">
      <c r="A9" s="8" t="s">
        <v>177</v>
      </c>
      <c r="B9" s="17" t="s">
        <v>85</v>
      </c>
      <c r="C9" s="16"/>
      <c r="D9" s="17" t="s">
        <v>104</v>
      </c>
      <c r="E9" s="16"/>
      <c r="F9" s="17" t="s">
        <v>148</v>
      </c>
      <c r="G9" s="16"/>
    </row>
    <row r="10" spans="1:7" ht="25.5">
      <c r="A10" s="8" t="s">
        <v>178</v>
      </c>
      <c r="B10" s="17" t="s">
        <v>86</v>
      </c>
      <c r="C10" s="16"/>
      <c r="D10" s="17" t="s">
        <v>105</v>
      </c>
      <c r="E10" s="16"/>
      <c r="F10" s="17" t="s">
        <v>149</v>
      </c>
      <c r="G10" s="16"/>
    </row>
    <row r="11" spans="1:7" ht="38.25">
      <c r="A11" s="8" t="s">
        <v>179</v>
      </c>
      <c r="B11" s="17" t="s">
        <v>87</v>
      </c>
      <c r="C11" s="16"/>
      <c r="D11" s="17" t="s">
        <v>106</v>
      </c>
      <c r="E11" s="16"/>
      <c r="F11" s="17" t="s">
        <v>150</v>
      </c>
      <c r="G11" s="16"/>
    </row>
    <row r="12" spans="1:7" ht="25.5">
      <c r="A12" s="8" t="s">
        <v>180</v>
      </c>
      <c r="B12" s="17" t="s">
        <v>88</v>
      </c>
      <c r="C12" s="16"/>
      <c r="D12" s="17" t="s">
        <v>107</v>
      </c>
      <c r="E12" s="16"/>
      <c r="F12" s="17" t="s">
        <v>151</v>
      </c>
      <c r="G12" s="16"/>
    </row>
    <row r="13" spans="1:7" ht="38.25">
      <c r="A13" s="8" t="s">
        <v>181</v>
      </c>
      <c r="B13" s="17" t="s">
        <v>89</v>
      </c>
      <c r="C13" s="16"/>
      <c r="D13" s="17" t="s">
        <v>108</v>
      </c>
      <c r="E13" s="16"/>
      <c r="F13" s="17" t="s">
        <v>152</v>
      </c>
      <c r="G13" s="16"/>
    </row>
    <row r="14" spans="1:7" ht="38.25">
      <c r="A14" s="8" t="s">
        <v>182</v>
      </c>
      <c r="B14" s="17" t="s">
        <v>90</v>
      </c>
      <c r="C14" s="16"/>
      <c r="D14" s="17" t="s">
        <v>109</v>
      </c>
      <c r="E14" s="16"/>
      <c r="F14" s="17" t="s">
        <v>153</v>
      </c>
      <c r="G14" s="16"/>
    </row>
    <row r="15" spans="1:7" ht="25.5">
      <c r="A15" s="8" t="s">
        <v>183</v>
      </c>
      <c r="B15" s="17" t="s">
        <v>91</v>
      </c>
      <c r="C15" s="16"/>
      <c r="D15" s="17" t="s">
        <v>110</v>
      </c>
      <c r="E15" s="16"/>
      <c r="F15" s="17" t="s">
        <v>154</v>
      </c>
      <c r="G15" s="16"/>
    </row>
    <row r="16" spans="1:7" ht="25.5">
      <c r="A16" s="8" t="s">
        <v>184</v>
      </c>
      <c r="B16" s="17" t="s">
        <v>92</v>
      </c>
      <c r="C16" s="16"/>
      <c r="D16" s="17" t="s">
        <v>111</v>
      </c>
      <c r="E16" s="16"/>
      <c r="F16" s="17" t="s">
        <v>155</v>
      </c>
      <c r="G16" s="16"/>
    </row>
    <row r="17" spans="1:7" ht="38.25">
      <c r="A17" s="8" t="s">
        <v>185</v>
      </c>
      <c r="B17" s="17" t="s">
        <v>93</v>
      </c>
      <c r="C17" s="16"/>
      <c r="D17" s="17" t="s">
        <v>112</v>
      </c>
      <c r="E17" s="16"/>
      <c r="F17" s="17" t="s">
        <v>156</v>
      </c>
      <c r="G17" s="16"/>
    </row>
    <row r="18" spans="1:7" ht="38.25">
      <c r="A18" s="8" t="s">
        <v>186</v>
      </c>
      <c r="B18" s="17" t="s">
        <v>94</v>
      </c>
      <c r="C18" s="16"/>
      <c r="D18" s="17" t="s">
        <v>113</v>
      </c>
      <c r="E18" s="16"/>
      <c r="F18" s="17" t="s">
        <v>157</v>
      </c>
      <c r="G18" s="16"/>
    </row>
    <row r="19" spans="1:7" ht="25.5">
      <c r="A19" s="8" t="s">
        <v>187</v>
      </c>
      <c r="B19" s="17" t="s">
        <v>95</v>
      </c>
      <c r="C19" s="16"/>
      <c r="D19" s="17" t="s">
        <v>114</v>
      </c>
      <c r="E19" s="16"/>
      <c r="F19" s="17" t="s">
        <v>158</v>
      </c>
      <c r="G19" s="16"/>
    </row>
    <row r="20" spans="1:7" ht="25.5">
      <c r="A20" s="8" t="s">
        <v>188</v>
      </c>
      <c r="B20" s="17" t="s">
        <v>96</v>
      </c>
      <c r="C20" s="16"/>
      <c r="D20" s="17" t="s">
        <v>115</v>
      </c>
      <c r="E20" s="16"/>
      <c r="F20" s="17" t="s">
        <v>159</v>
      </c>
      <c r="G20" s="16"/>
    </row>
    <row r="21" spans="1:7" ht="25.5">
      <c r="A21" s="8" t="s">
        <v>189</v>
      </c>
      <c r="B21" s="17" t="s">
        <v>97</v>
      </c>
      <c r="C21" s="16"/>
      <c r="D21" s="17" t="s">
        <v>116</v>
      </c>
      <c r="E21" s="16"/>
      <c r="F21" s="17" t="s">
        <v>160</v>
      </c>
      <c r="G21" s="16"/>
    </row>
    <row r="22" spans="1:7" ht="25.5">
      <c r="A22" s="8" t="s">
        <v>190</v>
      </c>
      <c r="B22" s="17" t="s">
        <v>98</v>
      </c>
      <c r="C22" s="16"/>
      <c r="D22" s="17" t="s">
        <v>117</v>
      </c>
      <c r="E22" s="16"/>
      <c r="F22" s="17" t="s">
        <v>161</v>
      </c>
      <c r="G22" s="16"/>
    </row>
    <row r="23" spans="1:7" ht="38.25">
      <c r="A23" s="8" t="s">
        <v>191</v>
      </c>
      <c r="B23" s="17" t="s">
        <v>99</v>
      </c>
      <c r="C23" s="16"/>
      <c r="D23" s="17" t="s">
        <v>118</v>
      </c>
      <c r="E23" s="16"/>
      <c r="F23" s="17" t="s">
        <v>162</v>
      </c>
      <c r="G23" s="16"/>
    </row>
    <row r="24" spans="1:7" ht="25.5">
      <c r="A24" s="8" t="s">
        <v>192</v>
      </c>
      <c r="B24" s="17" t="s">
        <v>100</v>
      </c>
      <c r="C24" s="16"/>
      <c r="D24" s="17" t="s">
        <v>119</v>
      </c>
      <c r="E24" s="16"/>
      <c r="F24" s="17" t="s">
        <v>163</v>
      </c>
      <c r="G24" s="16"/>
    </row>
    <row r="25" spans="1:7" ht="25.5">
      <c r="A25" s="8" t="s">
        <v>193</v>
      </c>
      <c r="B25" s="17" t="s">
        <v>101</v>
      </c>
      <c r="C25" s="16"/>
      <c r="D25" s="17" t="s">
        <v>164</v>
      </c>
      <c r="E25" s="16"/>
      <c r="F25" s="17" t="s">
        <v>165</v>
      </c>
      <c r="G25" s="16"/>
    </row>
    <row r="26" spans="1:7" ht="25.5">
      <c r="A26" s="8" t="s">
        <v>194</v>
      </c>
      <c r="B26" s="17" t="s">
        <v>102</v>
      </c>
      <c r="C26" s="16"/>
      <c r="D26" s="17" t="s">
        <v>166</v>
      </c>
      <c r="E26" s="16"/>
      <c r="F26" s="17" t="s">
        <v>167</v>
      </c>
      <c r="G26" s="16"/>
    </row>
    <row r="27" spans="1:7" ht="25.5">
      <c r="A27" s="8" t="s">
        <v>195</v>
      </c>
      <c r="B27" s="17" t="s">
        <v>103</v>
      </c>
      <c r="C27" s="16"/>
      <c r="D27" s="17" t="s">
        <v>168</v>
      </c>
      <c r="E27" s="16"/>
      <c r="F27" s="17" t="s">
        <v>169</v>
      </c>
      <c r="G27" s="16"/>
    </row>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9" spans="3:7" ht="12.75" hidden="1">
      <c r="C5009" s="5" t="s">
        <v>84</v>
      </c>
      <c r="E5009" s="5" t="s">
        <v>84</v>
      </c>
      <c r="G5009" s="5" t="s">
        <v>84</v>
      </c>
    </row>
    <row r="5010" spans="3:7" ht="12.75" hidden="1">
      <c r="C5010" s="5" t="s">
        <v>84</v>
      </c>
      <c r="E5010" s="5" t="s">
        <v>84</v>
      </c>
      <c r="G5010" s="5" t="s">
        <v>84</v>
      </c>
    </row>
    <row r="5011" spans="3:7" ht="12.75" hidden="1">
      <c r="C5011" s="5" t="s">
        <v>84</v>
      </c>
      <c r="E5011" s="5" t="s">
        <v>84</v>
      </c>
      <c r="G5011" s="5" t="s">
        <v>84</v>
      </c>
    </row>
    <row r="5012" spans="3:7" ht="12.75" hidden="1">
      <c r="C5012" s="5" t="s">
        <v>84</v>
      </c>
      <c r="E5012" s="5" t="s">
        <v>84</v>
      </c>
      <c r="G5012" s="5" t="s">
        <v>84</v>
      </c>
    </row>
    <row r="5013" spans="3:7" ht="12.75" hidden="1">
      <c r="C5013" s="5" t="s">
        <v>84</v>
      </c>
      <c r="E5013" s="5" t="s">
        <v>84</v>
      </c>
      <c r="G5013" s="5" t="s">
        <v>84</v>
      </c>
    </row>
    <row r="5014" spans="3:7" ht="12.75" hidden="1">
      <c r="C5014" s="5" t="s">
        <v>84</v>
      </c>
      <c r="E5014" s="5" t="s">
        <v>84</v>
      </c>
      <c r="G5014" s="5" t="s">
        <v>84</v>
      </c>
    </row>
    <row r="5015" spans="3:7" ht="12.75" hidden="1">
      <c r="C5015" s="5" t="s">
        <v>84</v>
      </c>
      <c r="E5015" s="5" t="s">
        <v>84</v>
      </c>
      <c r="G5015" s="5" t="s">
        <v>84</v>
      </c>
    </row>
    <row r="5016" spans="3:7" ht="12.75" hidden="1">
      <c r="C5016" s="5" t="s">
        <v>84</v>
      </c>
      <c r="E5016" s="5" t="s">
        <v>84</v>
      </c>
      <c r="G5016" s="5" t="s">
        <v>84</v>
      </c>
    </row>
    <row r="5017" spans="3:7" ht="12.75" hidden="1">
      <c r="C5017" s="5" t="s">
        <v>84</v>
      </c>
      <c r="E5017" s="5" t="s">
        <v>84</v>
      </c>
      <c r="G5017" s="5" t="s">
        <v>84</v>
      </c>
    </row>
    <row r="5018" spans="3:7" ht="12.75" hidden="1">
      <c r="C5018" s="5" t="s">
        <v>84</v>
      </c>
      <c r="E5018" s="5" t="s">
        <v>84</v>
      </c>
      <c r="G5018" s="5" t="s">
        <v>84</v>
      </c>
    </row>
    <row r="5019" spans="3:7" ht="12.75" hidden="1">
      <c r="C5019" s="5" t="s">
        <v>84</v>
      </c>
      <c r="E5019" s="5" t="s">
        <v>84</v>
      </c>
      <c r="G5019" s="5" t="s">
        <v>84</v>
      </c>
    </row>
    <row r="5020" spans="3:7" ht="12.75" hidden="1">
      <c r="C5020" s="5" t="s">
        <v>84</v>
      </c>
      <c r="E5020" s="5" t="s">
        <v>84</v>
      </c>
      <c r="G5020" s="5" t="s">
        <v>84</v>
      </c>
    </row>
    <row r="5021" spans="3:7" ht="12.75" hidden="1">
      <c r="C5021" s="5" t="s">
        <v>84</v>
      </c>
      <c r="E5021" s="5" t="s">
        <v>84</v>
      </c>
      <c r="G5021" s="5" t="s">
        <v>84</v>
      </c>
    </row>
    <row r="5022" spans="3:7" ht="12.75" hidden="1">
      <c r="C5022" s="5" t="s">
        <v>84</v>
      </c>
      <c r="E5022" s="5" t="s">
        <v>84</v>
      </c>
      <c r="G5022" s="5" t="s">
        <v>84</v>
      </c>
    </row>
    <row r="5023" spans="3:7" ht="12.75" hidden="1">
      <c r="C5023" s="5" t="s">
        <v>84</v>
      </c>
      <c r="E5023" s="5" t="s">
        <v>84</v>
      </c>
      <c r="G5023" s="5" t="s">
        <v>84</v>
      </c>
    </row>
    <row r="5024" spans="3:7" ht="12.75" hidden="1">
      <c r="C5024" s="5" t="s">
        <v>84</v>
      </c>
      <c r="E5024" s="5" t="s">
        <v>84</v>
      </c>
      <c r="G5024" s="5" t="s">
        <v>84</v>
      </c>
    </row>
    <row r="5025" spans="3:7" ht="12.75" hidden="1">
      <c r="C5025" s="5" t="s">
        <v>84</v>
      </c>
      <c r="E5025" s="5" t="s">
        <v>84</v>
      </c>
      <c r="G5025" s="5" t="s">
        <v>84</v>
      </c>
    </row>
    <row r="5026" spans="3:7" ht="12.75" hidden="1">
      <c r="C5026" s="5" t="s">
        <v>84</v>
      </c>
      <c r="E5026" s="5" t="s">
        <v>84</v>
      </c>
      <c r="G5026" s="5" t="s">
        <v>84</v>
      </c>
    </row>
    <row r="5027" spans="3:7" ht="12.75" hidden="1">
      <c r="C5027" s="5" t="s">
        <v>84</v>
      </c>
      <c r="E5027" s="5" t="s">
        <v>84</v>
      </c>
      <c r="G5027" s="5" t="s">
        <v>84</v>
      </c>
    </row>
    <row r="6000" spans="1:4" ht="12.75" hidden="1">
      <c r="A6000" s="5" t="s">
        <v>304</v>
      </c>
      <c r="B6000" s="5" t="s">
        <v>268</v>
      </c>
      <c r="C6000" s="5" t="s">
        <v>305</v>
      </c>
      <c r="D6000" s="5" t="s">
        <v>306</v>
      </c>
    </row>
    <row r="6001" spans="1:4" ht="12.75" hidden="1">
      <c r="A6001" s="5" t="s">
        <v>322</v>
      </c>
      <c r="B6001" s="5" t="s">
        <v>268</v>
      </c>
      <c r="C6001" s="5" t="s">
        <v>323</v>
      </c>
      <c r="D6001" s="5" t="s">
        <v>324</v>
      </c>
    </row>
    <row r="6002" spans="1:4" ht="12.75" hidden="1">
      <c r="A6002" s="5" t="s">
        <v>328</v>
      </c>
      <c r="B6002" s="5" t="s">
        <v>268</v>
      </c>
      <c r="C6002" s="5" t="s">
        <v>329</v>
      </c>
      <c r="D6002" s="5" t="s">
        <v>330</v>
      </c>
    </row>
    <row r="6003" spans="1:4" ht="12.75" hidden="1">
      <c r="A6003" s="5" t="s">
        <v>337</v>
      </c>
      <c r="B6003" s="5" t="s">
        <v>268</v>
      </c>
      <c r="C6003" s="5" t="s">
        <v>338</v>
      </c>
      <c r="D6003" s="5" t="s">
        <v>339</v>
      </c>
    </row>
    <row r="6004" spans="1:4" ht="12.75" hidden="1">
      <c r="A6004" s="5" t="s">
        <v>340</v>
      </c>
      <c r="B6004" s="5" t="s">
        <v>268</v>
      </c>
      <c r="C6004" s="5" t="s">
        <v>341</v>
      </c>
      <c r="D6004" s="5" t="s">
        <v>342</v>
      </c>
    </row>
    <row r="6005" spans="1:4" ht="12.75" hidden="1">
      <c r="A6005" s="5" t="s">
        <v>343</v>
      </c>
      <c r="B6005" s="5" t="s">
        <v>268</v>
      </c>
      <c r="C6005" s="5" t="s">
        <v>344</v>
      </c>
      <c r="D6005" s="5" t="s">
        <v>345</v>
      </c>
    </row>
    <row r="6006" spans="1:4" ht="12.75" hidden="1">
      <c r="A6006" s="5" t="s">
        <v>346</v>
      </c>
      <c r="B6006" s="5" t="s">
        <v>268</v>
      </c>
      <c r="C6006" s="5" t="s">
        <v>347</v>
      </c>
      <c r="D6006" s="5" t="s">
        <v>348</v>
      </c>
    </row>
    <row r="6007" spans="1:4" ht="12.75" hidden="1">
      <c r="A6007" s="5" t="s">
        <v>355</v>
      </c>
      <c r="B6007" s="5" t="s">
        <v>268</v>
      </c>
      <c r="C6007" s="5" t="s">
        <v>356</v>
      </c>
      <c r="D6007" s="5" t="s">
        <v>357</v>
      </c>
    </row>
    <row r="6008" spans="1:4" ht="12.75" hidden="1">
      <c r="A6008" s="5" t="s">
        <v>367</v>
      </c>
      <c r="B6008" s="5" t="s">
        <v>268</v>
      </c>
      <c r="C6008" s="5" t="s">
        <v>368</v>
      </c>
      <c r="D6008" s="5" t="s">
        <v>369</v>
      </c>
    </row>
    <row r="6009" spans="1:4" ht="12.75" hidden="1">
      <c r="A6009" s="5" t="s">
        <v>370</v>
      </c>
      <c r="B6009" s="5" t="s">
        <v>268</v>
      </c>
      <c r="C6009" s="5" t="s">
        <v>371</v>
      </c>
      <c r="D6009" s="5" t="s">
        <v>372</v>
      </c>
    </row>
    <row r="6010" spans="1:4" ht="12.75" hidden="1">
      <c r="A6010" s="5" t="s">
        <v>376</v>
      </c>
      <c r="B6010" s="5" t="s">
        <v>268</v>
      </c>
      <c r="C6010" s="5" t="s">
        <v>377</v>
      </c>
      <c r="D6010" s="5" t="s">
        <v>378</v>
      </c>
    </row>
    <row r="6011" spans="1:4" ht="12.75" hidden="1">
      <c r="A6011" s="5" t="s">
        <v>379</v>
      </c>
      <c r="B6011" s="5" t="s">
        <v>268</v>
      </c>
      <c r="C6011" s="5" t="s">
        <v>380</v>
      </c>
      <c r="D6011" s="5" t="s">
        <v>381</v>
      </c>
    </row>
    <row r="6012" spans="1:4" ht="12.75" hidden="1">
      <c r="A6012" s="5" t="s">
        <v>399</v>
      </c>
      <c r="B6012" s="5" t="s">
        <v>268</v>
      </c>
      <c r="C6012" s="5" t="s">
        <v>400</v>
      </c>
      <c r="D6012" s="5" t="s">
        <v>401</v>
      </c>
    </row>
    <row r="6013" spans="1:4" ht="12.75" hidden="1">
      <c r="A6013" s="5" t="s">
        <v>405</v>
      </c>
      <c r="B6013" s="5" t="s">
        <v>268</v>
      </c>
      <c r="C6013" s="5" t="s">
        <v>406</v>
      </c>
      <c r="D6013" s="5" t="s">
        <v>407</v>
      </c>
    </row>
    <row r="6014" spans="1:4" ht="12.75" hidden="1">
      <c r="A6014" s="5" t="s">
        <v>408</v>
      </c>
      <c r="B6014" s="5" t="s">
        <v>268</v>
      </c>
      <c r="C6014" s="5" t="s">
        <v>409</v>
      </c>
      <c r="D6014" s="5" t="s">
        <v>410</v>
      </c>
    </row>
    <row r="6015" spans="1:4" ht="12.75" hidden="1">
      <c r="A6015" s="5" t="s">
        <v>411</v>
      </c>
      <c r="B6015" s="5" t="s">
        <v>268</v>
      </c>
      <c r="C6015" s="5" t="s">
        <v>412</v>
      </c>
      <c r="D6015" s="5" t="s">
        <v>413</v>
      </c>
    </row>
    <row r="6016" spans="1:4" ht="12.75" hidden="1">
      <c r="A6016" s="5" t="s">
        <v>414</v>
      </c>
      <c r="B6016" s="5" t="s">
        <v>268</v>
      </c>
      <c r="C6016" s="5" t="s">
        <v>415</v>
      </c>
      <c r="D6016" s="5" t="s">
        <v>416</v>
      </c>
    </row>
    <row r="6017" spans="1:4" ht="12.75" hidden="1">
      <c r="A6017" s="5" t="s">
        <v>417</v>
      </c>
      <c r="B6017" s="5" t="s">
        <v>268</v>
      </c>
      <c r="C6017" s="5" t="s">
        <v>418</v>
      </c>
      <c r="D6017" s="5" t="s">
        <v>419</v>
      </c>
    </row>
    <row r="6018" spans="1:4" ht="12.75" hidden="1">
      <c r="A6018" s="5" t="s">
        <v>420</v>
      </c>
      <c r="B6018" s="5" t="s">
        <v>268</v>
      </c>
      <c r="C6018" s="5" t="s">
        <v>421</v>
      </c>
      <c r="D6018" s="5" t="s">
        <v>422</v>
      </c>
    </row>
    <row r="6019" spans="1:4" ht="12.75" hidden="1">
      <c r="A6019" s="5" t="s">
        <v>495</v>
      </c>
      <c r="B6019" s="5" t="s">
        <v>468</v>
      </c>
      <c r="C6019" s="5" t="s">
        <v>496</v>
      </c>
      <c r="D6019" s="5" t="s">
        <v>497</v>
      </c>
    </row>
    <row r="6020" spans="1:4" ht="12.75" hidden="1">
      <c r="A6020" s="5" t="s">
        <v>498</v>
      </c>
      <c r="B6020" s="5" t="s">
        <v>468</v>
      </c>
      <c r="C6020" s="5" t="s">
        <v>499</v>
      </c>
      <c r="D6020" s="5" t="s">
        <v>500</v>
      </c>
    </row>
    <row r="6021" spans="1:4" ht="12.75" hidden="1">
      <c r="A6021" s="5" t="s">
        <v>501</v>
      </c>
      <c r="B6021" s="5" t="s">
        <v>468</v>
      </c>
      <c r="C6021" s="5" t="s">
        <v>502</v>
      </c>
      <c r="D6021" s="5" t="s">
        <v>503</v>
      </c>
    </row>
    <row r="8002" ht="12.75" hidden="1">
      <c r="A8002" s="5" t="s">
        <v>196</v>
      </c>
    </row>
    <row r="8003" ht="12.75" hidden="1">
      <c r="A8003" s="5" t="s">
        <v>197</v>
      </c>
    </row>
    <row r="8004" ht="12.75" hidden="1">
      <c r="A8004" s="5" t="s">
        <v>174</v>
      </c>
    </row>
    <row r="8005" ht="12.75" hidden="1">
      <c r="A8005" s="5" t="s">
        <v>42</v>
      </c>
    </row>
    <row r="8006" ht="12.75" hidden="1">
      <c r="A8006" s="5" t="s">
        <v>37</v>
      </c>
    </row>
    <row r="8007" ht="12.75" hidden="1">
      <c r="A8007" s="5" t="s">
        <v>37</v>
      </c>
    </row>
    <row r="8008" ht="12.75" hidden="1">
      <c r="A8008" s="5" t="s">
        <v>38</v>
      </c>
    </row>
    <row r="8009" ht="12.75" hidden="1">
      <c r="A8009" s="5" t="s">
        <v>172</v>
      </c>
    </row>
    <row r="8010" ht="12.75" hidden="1">
      <c r="A8010" s="5" t="s">
        <v>173</v>
      </c>
    </row>
    <row r="8011" ht="12.75" hidden="1">
      <c r="A8011" s="5" t="s">
        <v>39</v>
      </c>
    </row>
  </sheetData>
  <sheetProtection sheet="1" objects="1" scenarios="1"/>
  <mergeCells count="3">
    <mergeCell ref="A1:D1"/>
    <mergeCell ref="A2:D2"/>
    <mergeCell ref="A6:D6"/>
  </mergeCells>
  <dataValidations count="58">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9">
      <formula1>-9999999999999</formula1>
      <formula2>9999999999999</formula2>
    </dataValidation>
    <dataValidation type="whole" allowBlank="1" showInputMessage="1" showErrorMessage="1" error="Feltet skal indeholde et heltal mellem -9999999999999 og 9999999999999" sqref="E9">
      <formula1>-9999999999999</formula1>
      <formula2>9999999999999</formula2>
    </dataValidation>
    <dataValidation type="whole" allowBlank="1" showInputMessage="1" showErrorMessage="1" error="Feltet skal indeholde et heltal mellem -9999999999999 og 9999999999999" sqref="G9">
      <formula1>-9999999999999</formula1>
      <formula2>9999999999999</formula2>
    </dataValidation>
    <dataValidation type="whole" allowBlank="1" showInputMessage="1" showErrorMessage="1" error="Feltet skal indeholde et heltal mellem -9999999999999 og 9999999999999" sqref="C10">
      <formula1>-9999999999999</formula1>
      <formula2>9999999999999</formula2>
    </dataValidation>
    <dataValidation type="whole" allowBlank="1" showInputMessage="1" showErrorMessage="1" error="Feltet skal indeholde et heltal mellem -9999999999999 og 9999999999999" sqref="E10">
      <formula1>-9999999999999</formula1>
      <formula2>9999999999999</formula2>
    </dataValidation>
    <dataValidation type="whole" allowBlank="1" showInputMessage="1" showErrorMessage="1" error="Feltet skal indeholde et heltal mellem -9999999999999 og 9999999999999" sqref="G10">
      <formula1>-9999999999999</formula1>
      <formula2>9999999999999</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E11">
      <formula1>-9999999999999</formula1>
      <formula2>9999999999999</formula2>
    </dataValidation>
    <dataValidation type="whole" allowBlank="1" showInputMessage="1" showErrorMessage="1" error="Feltet skal indeholde et heltal mellem -9999999999999 og 9999999999999" sqref="G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E12">
      <formula1>-9999999999999</formula1>
      <formula2>9999999999999</formula2>
    </dataValidation>
    <dataValidation type="whole" allowBlank="1" showInputMessage="1" showErrorMessage="1" error="Feltet skal indeholde et heltal mellem -9999999999999 og 9999999999999" sqref="G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 type="whole" allowBlank="1" showInputMessage="1" showErrorMessage="1" error="Feltet skal indeholde et heltal mellem -9999999999999 og 9999999999999" sqref="E13">
      <formula1>-9999999999999</formula1>
      <formula2>9999999999999</formula2>
    </dataValidation>
    <dataValidation type="whole" allowBlank="1" showInputMessage="1" showErrorMessage="1" error="Feltet skal indeholde et heltal mellem -9999999999999 og 9999999999999" sqref="G13">
      <formula1>-9999999999999</formula1>
      <formula2>9999999999999</formula2>
    </dataValidation>
    <dataValidation type="whole" allowBlank="1" showInputMessage="1" showErrorMessage="1" error="Feltet skal indeholde et heltal mellem -9999999999999 og 9999999999999" sqref="C14">
      <formula1>-9999999999999</formula1>
      <formula2>9999999999999</formula2>
    </dataValidation>
    <dataValidation type="whole" allowBlank="1" showInputMessage="1" showErrorMessage="1" error="Feltet skal indeholde et heltal mellem -9999999999999 og 9999999999999" sqref="E14">
      <formula1>-9999999999999</formula1>
      <formula2>9999999999999</formula2>
    </dataValidation>
    <dataValidation type="whole" allowBlank="1" showInputMessage="1" showErrorMessage="1" error="Feltet skal indeholde et heltal mellem -9999999999999 og 9999999999999" sqref="G14">
      <formula1>-9999999999999</formula1>
      <formula2>9999999999999</formula2>
    </dataValidation>
    <dataValidation type="whole" allowBlank="1" showInputMessage="1" showErrorMessage="1" error="Feltet skal indeholde et heltal mellem -9999999999999 og 9999999999999" sqref="C15">
      <formula1>-9999999999999</formula1>
      <formula2>9999999999999</formula2>
    </dataValidation>
    <dataValidation type="whole" allowBlank="1" showInputMessage="1" showErrorMessage="1" error="Feltet skal indeholde et heltal mellem -9999999999999 og 9999999999999" sqref="E15">
      <formula1>-9999999999999</formula1>
      <formula2>9999999999999</formula2>
    </dataValidation>
    <dataValidation type="whole" allowBlank="1" showInputMessage="1" showErrorMessage="1" error="Feltet skal indeholde et heltal mellem -9999999999999 og 9999999999999" sqref="G15">
      <formula1>-9999999999999</formula1>
      <formula2>9999999999999</formula2>
    </dataValidation>
    <dataValidation type="whole" allowBlank="1" showInputMessage="1" showErrorMessage="1" error="Feltet skal indeholde et heltal mellem -9999999999999 og 9999999999999" sqref="C16">
      <formula1>-9999999999999</formula1>
      <formula2>9999999999999</formula2>
    </dataValidation>
    <dataValidation type="whole" allowBlank="1" showInputMessage="1" showErrorMessage="1" error="Feltet skal indeholde et heltal mellem -9999999999999 og 9999999999999" sqref="E16">
      <formula1>-9999999999999</formula1>
      <formula2>9999999999999</formula2>
    </dataValidation>
    <dataValidation type="whole" allowBlank="1" showInputMessage="1" showErrorMessage="1" error="Feltet skal indeholde et heltal mellem -9999999999999 og 9999999999999" sqref="G16">
      <formula1>-9999999999999</formula1>
      <formula2>9999999999999</formula2>
    </dataValidation>
    <dataValidation type="whole" allowBlank="1" showInputMessage="1" showErrorMessage="1" error="Feltet skal indeholde et heltal mellem -9999999999999 og 9999999999999" sqref="C17">
      <formula1>-9999999999999</formula1>
      <formula2>9999999999999</formula2>
    </dataValidation>
    <dataValidation type="whole" allowBlank="1" showInputMessage="1" showErrorMessage="1" error="Feltet skal indeholde et heltal mellem -9999999999999 og 9999999999999" sqref="E17">
      <formula1>-9999999999999</formula1>
      <formula2>9999999999999</formula2>
    </dataValidation>
    <dataValidation type="whole" allowBlank="1" showInputMessage="1" showErrorMessage="1" error="Feltet skal indeholde et heltal mellem -9999999999999 og 9999999999999" sqref="G17">
      <formula1>-9999999999999</formula1>
      <formula2>9999999999999</formula2>
    </dataValidation>
    <dataValidation type="whole" allowBlank="1" showInputMessage="1" showErrorMessage="1" error="Feltet skal indeholde et heltal mellem -9999999999999 og 9999999999999" sqref="C18">
      <formula1>-9999999999999</formula1>
      <formula2>9999999999999</formula2>
    </dataValidation>
    <dataValidation type="whole" allowBlank="1" showInputMessage="1" showErrorMessage="1" error="Feltet skal indeholde et heltal mellem -9999999999999 og 9999999999999" sqref="E18">
      <formula1>-9999999999999</formula1>
      <formula2>9999999999999</formula2>
    </dataValidation>
    <dataValidation type="whole" allowBlank="1" showInputMessage="1" showErrorMessage="1" error="Feltet skal indeholde et heltal mellem -9999999999999 og 9999999999999" sqref="G18">
      <formula1>-9999999999999</formula1>
      <formula2>9999999999999</formula2>
    </dataValidation>
    <dataValidation type="whole" allowBlank="1" showInputMessage="1" showErrorMessage="1" error="Feltet skal indeholde et heltal mellem -9999999999999 og 9999999999999" sqref="C19">
      <formula1>-9999999999999</formula1>
      <formula2>9999999999999</formula2>
    </dataValidation>
    <dataValidation type="whole" allowBlank="1" showInputMessage="1" showErrorMessage="1" error="Feltet skal indeholde et heltal mellem -9999999999999 og 9999999999999" sqref="E19">
      <formula1>-9999999999999</formula1>
      <formula2>9999999999999</formula2>
    </dataValidation>
    <dataValidation type="whole" allowBlank="1" showInputMessage="1" showErrorMessage="1" error="Feltet skal indeholde et heltal mellem -9999999999999 og 9999999999999" sqref="G19">
      <formula1>-9999999999999</formula1>
      <formula2>9999999999999</formula2>
    </dataValidation>
    <dataValidation type="whole" allowBlank="1" showInputMessage="1" showErrorMessage="1" error="Feltet skal indeholde et heltal mellem -9999999999999 og 9999999999999" sqref="C20">
      <formula1>-9999999999999</formula1>
      <formula2>9999999999999</formula2>
    </dataValidation>
    <dataValidation type="whole" allowBlank="1" showInputMessage="1" showErrorMessage="1" error="Feltet skal indeholde et heltal mellem -9999999999999 og 9999999999999" sqref="E20">
      <formula1>-9999999999999</formula1>
      <formula2>9999999999999</formula2>
    </dataValidation>
    <dataValidation type="whole" allowBlank="1" showInputMessage="1" showErrorMessage="1" error="Feltet skal indeholde et heltal mellem -9999999999999 og 9999999999999" sqref="G20">
      <formula1>-9999999999999</formula1>
      <formula2>9999999999999</formula2>
    </dataValidation>
    <dataValidation type="whole" allowBlank="1" showInputMessage="1" showErrorMessage="1" error="Feltet skal indeholde et heltal mellem -9999999999999 og 9999999999999" sqref="C21">
      <formula1>-9999999999999</formula1>
      <formula2>9999999999999</formula2>
    </dataValidation>
    <dataValidation type="whole" allowBlank="1" showInputMessage="1" showErrorMessage="1" error="Feltet skal indeholde et heltal mellem -9999999999999 og 9999999999999" sqref="E21">
      <formula1>-9999999999999</formula1>
      <formula2>9999999999999</formula2>
    </dataValidation>
    <dataValidation type="whole" allowBlank="1" showInputMessage="1" showErrorMessage="1" error="Feltet skal indeholde et heltal mellem -9999999999999 og 9999999999999" sqref="G21">
      <formula1>-9999999999999</formula1>
      <formula2>9999999999999</formula2>
    </dataValidation>
    <dataValidation type="whole" allowBlank="1" showInputMessage="1" showErrorMessage="1" error="Feltet skal indeholde et heltal mellem -9999999999999 og 9999999999999" sqref="C22">
      <formula1>-9999999999999</formula1>
      <formula2>9999999999999</formula2>
    </dataValidation>
    <dataValidation type="whole" allowBlank="1" showInputMessage="1" showErrorMessage="1" error="Feltet skal indeholde et heltal mellem -9999999999999 og 9999999999999" sqref="E22">
      <formula1>-9999999999999</formula1>
      <formula2>9999999999999</formula2>
    </dataValidation>
    <dataValidation type="whole" allowBlank="1" showInputMessage="1" showErrorMessage="1" error="Feltet skal indeholde et heltal mellem -9999999999999 og 9999999999999" sqref="G22">
      <formula1>-9999999999999</formula1>
      <formula2>9999999999999</formula2>
    </dataValidation>
    <dataValidation type="whole" allowBlank="1" showInputMessage="1" showErrorMessage="1" error="Feltet skal indeholde et heltal mellem -9999999999999 og 9999999999999" sqref="C23">
      <formula1>-9999999999999</formula1>
      <formula2>9999999999999</formula2>
    </dataValidation>
    <dataValidation type="whole" allowBlank="1" showInputMessage="1" showErrorMessage="1" error="Feltet skal indeholde et heltal mellem -9999999999999 og 9999999999999" sqref="E23">
      <formula1>-9999999999999</formula1>
      <formula2>9999999999999</formula2>
    </dataValidation>
    <dataValidation type="whole" allowBlank="1" showInputMessage="1" showErrorMessage="1" error="Feltet skal indeholde et heltal mellem -9999999999999 og 9999999999999" sqref="G23">
      <formula1>-9999999999999</formula1>
      <formula2>9999999999999</formula2>
    </dataValidation>
    <dataValidation type="whole" allowBlank="1" showInputMessage="1" showErrorMessage="1" error="Feltet skal indeholde et heltal mellem -9999999999999 og 9999999999999" sqref="C24">
      <formula1>-9999999999999</formula1>
      <formula2>9999999999999</formula2>
    </dataValidation>
    <dataValidation type="whole" allowBlank="1" showInputMessage="1" showErrorMessage="1" error="Feltet skal indeholde et heltal mellem -9999999999999 og 9999999999999" sqref="E24">
      <formula1>-9999999999999</formula1>
      <formula2>9999999999999</formula2>
    </dataValidation>
    <dataValidation type="whole" allowBlank="1" showInputMessage="1" showErrorMessage="1" error="Feltet skal indeholde et heltal mellem -9999999999999 og 9999999999999" sqref="G24">
      <formula1>-9999999999999</formula1>
      <formula2>9999999999999</formula2>
    </dataValidation>
    <dataValidation type="whole" allowBlank="1" showInputMessage="1" showErrorMessage="1" error="Feltet skal indeholde et heltal mellem -9999999999999 og 9999999999999" sqref="C25">
      <formula1>-9999999999999</formula1>
      <formula2>9999999999999</formula2>
    </dataValidation>
    <dataValidation type="whole" allowBlank="1" showInputMessage="1" showErrorMessage="1" error="Feltet skal indeholde et heltal mellem -9999999999999 og 9999999999999" sqref="E25">
      <formula1>-9999999999999</formula1>
      <formula2>9999999999999</formula2>
    </dataValidation>
    <dataValidation type="whole" allowBlank="1" showInputMessage="1" showErrorMessage="1" error="Feltet skal indeholde et heltal mellem -9999999999999 og 9999999999999" sqref="G25">
      <formula1>-9999999999999</formula1>
      <formula2>9999999999999</formula2>
    </dataValidation>
    <dataValidation type="whole" allowBlank="1" showInputMessage="1" showErrorMessage="1" error="Feltet skal indeholde et heltal mellem -9999999999999 og 9999999999999" sqref="C26">
      <formula1>-9999999999999</formula1>
      <formula2>9999999999999</formula2>
    </dataValidation>
    <dataValidation type="whole" allowBlank="1" showInputMessage="1" showErrorMessage="1" error="Feltet skal indeholde et heltal mellem -9999999999999 og 9999999999999" sqref="E26">
      <formula1>-9999999999999</formula1>
      <formula2>9999999999999</formula2>
    </dataValidation>
    <dataValidation type="whole" allowBlank="1" showInputMessage="1" showErrorMessage="1" error="Feltet skal indeholde et heltal mellem -9999999999999 og 9999999999999" sqref="G26">
      <formula1>-9999999999999</formula1>
      <formula2>9999999999999</formula2>
    </dataValidation>
    <dataValidation type="whole" allowBlank="1" showInputMessage="1" showErrorMessage="1" error="Feltet skal indeholde et heltal mellem -9999999999999 og 9999999999999" sqref="C27">
      <formula1>-9999999999999</formula1>
      <formula2>9999999999999</formula2>
    </dataValidation>
    <dataValidation type="whole" allowBlank="1" showInputMessage="1" showErrorMessage="1" error="Feltet skal indeholde et heltal mellem -9999999999999 og 9999999999999" sqref="E27">
      <formula1>-9999999999999</formula1>
      <formula2>9999999999999</formula2>
    </dataValidation>
    <dataValidation type="whole" allowBlank="1" showInputMessage="1" showErrorMessage="1" error="Feltet skal indeholde et heltal mellem -9999999999999 og 9999999999999" sqref="G27">
      <formula1>-9999999999999</formula1>
      <formula2>9999999999999</formula2>
    </dataValidation>
  </dataValidations>
  <printOptions/>
  <pageMargins left="0.7" right="0.7" top="0.75" bottom="0.75" header="0.3" footer="0.3"/>
  <pageSetup horizontalDpi="600" verticalDpi="600" orientation="portrait" r:id="rId1"/>
  <headerFooter>
    <oddFooter>&amp;LBlanket: &amp;F:&amp;A&amp;RDato : &amp;D, side &amp;P/&amp;N</oddFooter>
  </headerFooter>
</worksheet>
</file>

<file path=xl/worksheets/sheet5.xml><?xml version="1.0" encoding="utf-8"?>
<worksheet xmlns="http://schemas.openxmlformats.org/spreadsheetml/2006/main" xmlns:r="http://schemas.openxmlformats.org/officeDocument/2006/relationships">
  <dimension ref="A1:D8011"/>
  <sheetViews>
    <sheetView showGridLines="0" zoomScalePageLayoutView="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6.7109375" style="0" customWidth="1"/>
    <col min="5" max="5" width="17.7109375" style="0" hidden="1" customWidth="1"/>
    <col min="6" max="6" width="3.7109375" style="0" hidden="1" customWidth="1"/>
    <col min="7" max="7" width="17.7109375" style="0" hidden="1" customWidth="1"/>
    <col min="8" max="8" width="3.7109375" style="0" hidden="1"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40</v>
      </c>
      <c r="B1" s="11"/>
      <c r="C1" s="11"/>
      <c r="D1" s="11"/>
    </row>
    <row r="2" spans="1:4" ht="12.75" customHeight="1">
      <c r="A2" s="14" t="s">
        <v>41</v>
      </c>
      <c r="B2" s="13"/>
      <c r="C2" s="13"/>
      <c r="D2" s="13"/>
    </row>
    <row r="6" spans="1:4" ht="25.5" customHeight="1">
      <c r="A6" s="14" t="s">
        <v>40</v>
      </c>
      <c r="B6" s="13"/>
      <c r="C6" s="13"/>
      <c r="D6" s="13"/>
    </row>
    <row r="7" ht="12.75">
      <c r="C7" s="15" t="s">
        <v>217</v>
      </c>
    </row>
    <row r="8" ht="25.5">
      <c r="A8" s="8" t="s">
        <v>200</v>
      </c>
    </row>
    <row r="9" spans="1:3" ht="89.25">
      <c r="A9" s="8" t="s">
        <v>201</v>
      </c>
      <c r="B9" s="17" t="s">
        <v>85</v>
      </c>
      <c r="C9" s="16"/>
    </row>
    <row r="10" spans="1:3" ht="102">
      <c r="A10" s="8" t="s">
        <v>202</v>
      </c>
      <c r="B10" s="17" t="s">
        <v>86</v>
      </c>
      <c r="C10" s="16"/>
    </row>
    <row r="11" spans="1:3" ht="51">
      <c r="A11" s="8" t="s">
        <v>203</v>
      </c>
      <c r="B11" s="17" t="s">
        <v>87</v>
      </c>
      <c r="C11" s="16"/>
    </row>
    <row r="12" spans="1:3" ht="25.5">
      <c r="A12" s="8" t="s">
        <v>204</v>
      </c>
      <c r="B12" s="17" t="s">
        <v>88</v>
      </c>
      <c r="C12" s="16"/>
    </row>
    <row r="13" spans="1:3" ht="25.5">
      <c r="A13" s="8" t="s">
        <v>205</v>
      </c>
      <c r="B13" s="17" t="s">
        <v>89</v>
      </c>
      <c r="C13" s="16"/>
    </row>
    <row r="14" spans="1:3" ht="25.5">
      <c r="A14" s="8" t="s">
        <v>206</v>
      </c>
      <c r="B14" s="17" t="s">
        <v>90</v>
      </c>
      <c r="C14" s="16"/>
    </row>
    <row r="15" spans="1:3" ht="25.5">
      <c r="A15" s="8" t="s">
        <v>207</v>
      </c>
      <c r="B15" s="17" t="s">
        <v>91</v>
      </c>
      <c r="C15" s="16"/>
    </row>
    <row r="16" spans="1:3" ht="25.5">
      <c r="A16" s="8" t="s">
        <v>208</v>
      </c>
      <c r="B16" s="17" t="s">
        <v>92</v>
      </c>
      <c r="C16" s="16"/>
    </row>
    <row r="17" spans="1:3" ht="25.5">
      <c r="A17" s="8" t="s">
        <v>209</v>
      </c>
      <c r="B17" s="17" t="s">
        <v>93</v>
      </c>
      <c r="C17" s="16"/>
    </row>
    <row r="18" spans="1:3" ht="25.5">
      <c r="A18" s="8" t="s">
        <v>210</v>
      </c>
      <c r="B18" s="17" t="s">
        <v>94</v>
      </c>
      <c r="C18" s="16"/>
    </row>
    <row r="19" spans="1:3" ht="25.5">
      <c r="A19" s="8" t="s">
        <v>211</v>
      </c>
      <c r="B19" s="17" t="s">
        <v>95</v>
      </c>
      <c r="C19" s="16"/>
    </row>
    <row r="20" spans="1:3" ht="51">
      <c r="A20" s="8" t="s">
        <v>212</v>
      </c>
      <c r="B20" s="17" t="s">
        <v>96</v>
      </c>
      <c r="C20" s="16"/>
    </row>
    <row r="21" spans="1:3" ht="51">
      <c r="A21" s="8" t="s">
        <v>213</v>
      </c>
      <c r="B21" s="17" t="s">
        <v>97</v>
      </c>
      <c r="C21" s="16"/>
    </row>
    <row r="22" spans="1:3" ht="51">
      <c r="A22" s="8" t="s">
        <v>214</v>
      </c>
      <c r="B22" s="17" t="s">
        <v>98</v>
      </c>
      <c r="C22" s="16"/>
    </row>
    <row r="23" spans="1:3" ht="51">
      <c r="A23" s="8" t="s">
        <v>215</v>
      </c>
      <c r="B23" s="17" t="s">
        <v>99</v>
      </c>
      <c r="C23" s="16"/>
    </row>
    <row r="24" spans="1:3" ht="51">
      <c r="A24" s="8" t="s">
        <v>216</v>
      </c>
      <c r="B24" s="17" t="s">
        <v>100</v>
      </c>
      <c r="C24" s="16"/>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9" ht="12.75" hidden="1">
      <c r="C5009" s="5" t="s">
        <v>84</v>
      </c>
    </row>
    <row r="5010" ht="12.75" hidden="1">
      <c r="C5010" s="5" t="s">
        <v>84</v>
      </c>
    </row>
    <row r="5011" ht="12.75" hidden="1">
      <c r="C5011" s="5" t="s">
        <v>84</v>
      </c>
    </row>
    <row r="5012" ht="12.75" hidden="1">
      <c r="C5012" s="5" t="s">
        <v>84</v>
      </c>
    </row>
    <row r="5013" ht="12.75" hidden="1">
      <c r="C5013" s="5" t="s">
        <v>84</v>
      </c>
    </row>
    <row r="5014" ht="12.75" hidden="1">
      <c r="C5014" s="5" t="s">
        <v>84</v>
      </c>
    </row>
    <row r="5015" ht="12.75" hidden="1">
      <c r="C5015" s="5" t="s">
        <v>84</v>
      </c>
    </row>
    <row r="5016" ht="12.75" hidden="1">
      <c r="C5016" s="5" t="s">
        <v>84</v>
      </c>
    </row>
    <row r="5017" ht="12.75" hidden="1">
      <c r="C5017" s="5" t="s">
        <v>84</v>
      </c>
    </row>
    <row r="5018" ht="12.75" hidden="1">
      <c r="C5018" s="5" t="s">
        <v>84</v>
      </c>
    </row>
    <row r="5019" ht="12.75" hidden="1">
      <c r="C5019" s="5" t="s">
        <v>84</v>
      </c>
    </row>
    <row r="5020" ht="12.75" hidden="1">
      <c r="C5020" s="5" t="s">
        <v>84</v>
      </c>
    </row>
    <row r="5021" ht="12.75" hidden="1">
      <c r="C5021" s="5" t="s">
        <v>84</v>
      </c>
    </row>
    <row r="5022" ht="12.75" hidden="1">
      <c r="C5022" s="5" t="s">
        <v>84</v>
      </c>
    </row>
    <row r="5023" ht="12.75" hidden="1">
      <c r="C5023" s="5" t="s">
        <v>84</v>
      </c>
    </row>
    <row r="5024" ht="12.75" hidden="1">
      <c r="C5024" s="5" t="s">
        <v>84</v>
      </c>
    </row>
    <row r="6000" spans="1:4" ht="12.75" hidden="1">
      <c r="A6000" s="5" t="s">
        <v>423</v>
      </c>
      <c r="B6000" s="5" t="s">
        <v>268</v>
      </c>
      <c r="C6000" s="5" t="s">
        <v>424</v>
      </c>
      <c r="D6000" s="5" t="s">
        <v>425</v>
      </c>
    </row>
    <row r="6001" spans="1:4" ht="12.75" hidden="1">
      <c r="A6001" s="5" t="s">
        <v>426</v>
      </c>
      <c r="B6001" s="5" t="s">
        <v>268</v>
      </c>
      <c r="C6001" s="5" t="s">
        <v>427</v>
      </c>
      <c r="D6001" s="5" t="s">
        <v>428</v>
      </c>
    </row>
    <row r="6002" spans="1:4" ht="12.75" hidden="1">
      <c r="A6002" s="5" t="s">
        <v>429</v>
      </c>
      <c r="B6002" s="5" t="s">
        <v>268</v>
      </c>
      <c r="C6002" s="5" t="s">
        <v>430</v>
      </c>
      <c r="D6002" s="5" t="s">
        <v>431</v>
      </c>
    </row>
    <row r="6003" spans="1:4" ht="12.75" hidden="1">
      <c r="A6003" s="5" t="s">
        <v>429</v>
      </c>
      <c r="B6003" s="5" t="s">
        <v>268</v>
      </c>
      <c r="C6003" s="5" t="s">
        <v>504</v>
      </c>
      <c r="D6003" s="5" t="s">
        <v>505</v>
      </c>
    </row>
    <row r="6004" spans="1:4" ht="12.75" hidden="1">
      <c r="A6004" s="5" t="s">
        <v>429</v>
      </c>
      <c r="B6004" s="5" t="s">
        <v>468</v>
      </c>
      <c r="C6004" s="5" t="s">
        <v>506</v>
      </c>
      <c r="D6004" s="5" t="s">
        <v>507</v>
      </c>
    </row>
    <row r="8002" ht="12.75" hidden="1">
      <c r="A8002" s="5" t="s">
        <v>218</v>
      </c>
    </row>
    <row r="8003" ht="12.75" hidden="1"/>
    <row r="8004" ht="12.75" hidden="1">
      <c r="A8004" s="5" t="s">
        <v>198</v>
      </c>
    </row>
    <row r="8005" ht="12.75" hidden="1">
      <c r="A8005" s="5" t="s">
        <v>42</v>
      </c>
    </row>
    <row r="8006" ht="12.75" hidden="1">
      <c r="A8006" s="5" t="s">
        <v>37</v>
      </c>
    </row>
    <row r="8007" ht="12.75" hidden="1">
      <c r="A8007" s="5" t="s">
        <v>37</v>
      </c>
    </row>
    <row r="8008" ht="12.75" hidden="1">
      <c r="A8008" s="5" t="s">
        <v>38</v>
      </c>
    </row>
    <row r="8009" ht="12.75" hidden="1">
      <c r="A8009" s="5" t="s">
        <v>219</v>
      </c>
    </row>
    <row r="8010" ht="12.75" hidden="1">
      <c r="A8010" s="5" t="s">
        <v>122</v>
      </c>
    </row>
    <row r="8011" ht="12.75" hidden="1">
      <c r="A8011" s="5" t="s">
        <v>39</v>
      </c>
    </row>
  </sheetData>
  <sheetProtection sheet="1" objects="1" scenarios="1"/>
  <mergeCells count="3">
    <mergeCell ref="A1:D1"/>
    <mergeCell ref="A2:D2"/>
    <mergeCell ref="A6:D6"/>
  </mergeCells>
  <dataValidations count="17">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9">
      <formula1>-9999999999999</formula1>
      <formula2>9999999999999</formula2>
    </dataValidation>
    <dataValidation type="whole" allowBlank="1" showInputMessage="1" showErrorMessage="1" error="Feltet skal indeholde et heltal mellem -9999999999999 og 9999999999999" sqref="C10">
      <formula1>-9999999999999</formula1>
      <formula2>9999999999999</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 type="whole" allowBlank="1" showInputMessage="1" showErrorMessage="1" error="Feltet skal indeholde et heltal mellem -9999999999999 og 9999999999999" sqref="C14">
      <formula1>-9999999999999</formula1>
      <formula2>9999999999999</formula2>
    </dataValidation>
    <dataValidation type="whole" allowBlank="1" showInputMessage="1" showErrorMessage="1" error="Feltet skal indeholde et heltal mellem -9999999999999 og 9999999999999" sqref="C15">
      <formula1>-9999999999999</formula1>
      <formula2>9999999999999</formula2>
    </dataValidation>
    <dataValidation type="whole" allowBlank="1" showInputMessage="1" showErrorMessage="1" error="Feltet skal indeholde et heltal mellem -9999999999999 og 9999999999999" sqref="C16">
      <formula1>-9999999999999</formula1>
      <formula2>9999999999999</formula2>
    </dataValidation>
    <dataValidation type="whole" allowBlank="1" showInputMessage="1" showErrorMessage="1" error="Feltet skal indeholde et heltal mellem -9999999999999 og 9999999999999" sqref="C17">
      <formula1>-9999999999999</formula1>
      <formula2>9999999999999</formula2>
    </dataValidation>
    <dataValidation type="whole" allowBlank="1" showInputMessage="1" showErrorMessage="1" error="Feltet skal indeholde et heltal mellem -9999999999999 og 9999999999999" sqref="C18">
      <formula1>-9999999999999</formula1>
      <formula2>9999999999999</formula2>
    </dataValidation>
    <dataValidation type="whole" allowBlank="1" showInputMessage="1" showErrorMessage="1" error="Feltet skal indeholde et heltal mellem -9999999999999 og 9999999999999" sqref="C19">
      <formula1>-9999999999999</formula1>
      <formula2>9999999999999</formula2>
    </dataValidation>
    <dataValidation type="whole" allowBlank="1" showInputMessage="1" showErrorMessage="1" error="Feltet skal indeholde et heltal mellem -9999999999999 og 9999999999999" sqref="C20">
      <formula1>-9999999999999</formula1>
      <formula2>9999999999999</formula2>
    </dataValidation>
    <dataValidation type="whole" allowBlank="1" showInputMessage="1" showErrorMessage="1" error="Feltet skal indeholde et heltal mellem -9999999999999 og 9999999999999" sqref="C21">
      <formula1>-9999999999999</formula1>
      <formula2>9999999999999</formula2>
    </dataValidation>
    <dataValidation type="whole" allowBlank="1" showInputMessage="1" showErrorMessage="1" error="Feltet skal indeholde et heltal mellem -9999999999999 og 9999999999999" sqref="C22">
      <formula1>-9999999999999</formula1>
      <formula2>9999999999999</formula2>
    </dataValidation>
    <dataValidation type="whole" allowBlank="1" showInputMessage="1" showErrorMessage="1" error="Feltet skal indeholde et heltal mellem -9999999999999 og 9999999999999" sqref="C23">
      <formula1>-9999999999999</formula1>
      <formula2>9999999999999</formula2>
    </dataValidation>
    <dataValidation type="whole" allowBlank="1" showInputMessage="1" showErrorMessage="1" error="Feltet skal indeholde et heltal mellem -9999999999999 og 9999999999999" sqref="C24">
      <formula1>-9999999999999</formula1>
      <formula2>9999999999999</formula2>
    </dataValidation>
  </dataValidations>
  <printOptions/>
  <pageMargins left="0.7" right="0.7" top="0.75" bottom="0.75" header="0.3" footer="0.3"/>
  <pageSetup horizontalDpi="600" verticalDpi="600" orientation="portrait" r:id="rId1"/>
  <headerFooter>
    <oddFooter>&amp;LBlanket: &amp;F:&amp;A&amp;RDato : &amp;D, side &amp;P/&amp;N</oddFooter>
  </headerFooter>
</worksheet>
</file>

<file path=xl/worksheets/sheet6.xml><?xml version="1.0" encoding="utf-8"?>
<worksheet xmlns="http://schemas.openxmlformats.org/spreadsheetml/2006/main" xmlns:r="http://schemas.openxmlformats.org/officeDocument/2006/relationships">
  <dimension ref="A1:D8011"/>
  <sheetViews>
    <sheetView showGridLines="0" zoomScalePageLayoutView="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6.7109375" style="0" customWidth="1"/>
    <col min="5" max="5" width="17.7109375" style="0" hidden="1" customWidth="1"/>
    <col min="6" max="6" width="3.7109375" style="0" hidden="1" customWidth="1"/>
    <col min="7" max="7" width="17.7109375" style="0" hidden="1" customWidth="1"/>
    <col min="8" max="8" width="3.7109375" style="0" hidden="1"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40</v>
      </c>
      <c r="B1" s="11"/>
      <c r="C1" s="11"/>
      <c r="D1" s="11"/>
    </row>
    <row r="2" spans="1:4" ht="12.75" customHeight="1">
      <c r="A2" s="14" t="s">
        <v>41</v>
      </c>
      <c r="B2" s="13"/>
      <c r="C2" s="13"/>
      <c r="D2" s="13"/>
    </row>
    <row r="6" spans="1:4" ht="25.5" customHeight="1">
      <c r="A6" s="14" t="s">
        <v>40</v>
      </c>
      <c r="B6" s="13"/>
      <c r="C6" s="13"/>
      <c r="D6" s="13"/>
    </row>
    <row r="7" ht="12.75">
      <c r="C7" s="1"/>
    </row>
    <row r="8" ht="89.25">
      <c r="A8" s="8" t="s">
        <v>224</v>
      </c>
    </row>
    <row r="9" spans="1:3" ht="12.75">
      <c r="A9" s="8" t="s">
        <v>225</v>
      </c>
      <c r="B9" s="17" t="s">
        <v>85</v>
      </c>
      <c r="C9" s="16"/>
    </row>
    <row r="10" spans="1:3" ht="25.5">
      <c r="A10" s="8" t="s">
        <v>226</v>
      </c>
      <c r="B10" s="17" t="s">
        <v>86</v>
      </c>
      <c r="C10" s="16"/>
    </row>
    <row r="11" spans="1:3" ht="127.5">
      <c r="A11" s="8" t="s">
        <v>227</v>
      </c>
      <c r="B11" s="17" t="s">
        <v>87</v>
      </c>
      <c r="C11" s="16"/>
    </row>
    <row r="12" spans="1:3" ht="76.5">
      <c r="A12" s="8" t="s">
        <v>228</v>
      </c>
      <c r="B12" s="17" t="s">
        <v>88</v>
      </c>
      <c r="C12" s="16"/>
    </row>
    <row r="13" spans="1:3" ht="51">
      <c r="A13" s="8" t="s">
        <v>229</v>
      </c>
      <c r="B13" s="17" t="s">
        <v>89</v>
      </c>
      <c r="C13" s="16"/>
    </row>
    <row r="14" spans="1:3" ht="25.5">
      <c r="A14" s="8" t="s">
        <v>230</v>
      </c>
      <c r="B14" s="17" t="s">
        <v>90</v>
      </c>
      <c r="C14" s="16"/>
    </row>
    <row r="15" spans="1:3" ht="25.5">
      <c r="A15" s="8" t="s">
        <v>231</v>
      </c>
      <c r="B15" s="17" t="s">
        <v>91</v>
      </c>
      <c r="C15" s="16"/>
    </row>
    <row r="16" spans="1:3" ht="25.5">
      <c r="A16" s="8" t="s">
        <v>232</v>
      </c>
      <c r="B16" s="17" t="s">
        <v>92</v>
      </c>
      <c r="C16" s="16"/>
    </row>
    <row r="17" spans="1:3" ht="12.75">
      <c r="A17" s="8" t="s">
        <v>233</v>
      </c>
      <c r="B17" s="17" t="s">
        <v>93</v>
      </c>
      <c r="C17" s="16"/>
    </row>
    <row r="18" spans="1:3" ht="25.5">
      <c r="A18" s="8" t="s">
        <v>234</v>
      </c>
      <c r="B18" s="17" t="s">
        <v>94</v>
      </c>
      <c r="C18" s="16"/>
    </row>
    <row r="19" spans="1:3" ht="12.75">
      <c r="A19" s="8" t="s">
        <v>235</v>
      </c>
      <c r="B19" s="17" t="s">
        <v>95</v>
      </c>
      <c r="C19" s="16"/>
    </row>
    <row r="20" spans="1:3" ht="25.5">
      <c r="A20" s="8" t="s">
        <v>236</v>
      </c>
      <c r="B20" s="17" t="s">
        <v>96</v>
      </c>
      <c r="C20" s="16"/>
    </row>
    <row r="21" spans="1:3" ht="12.75">
      <c r="A21" s="8" t="s">
        <v>237</v>
      </c>
      <c r="B21" s="17" t="s">
        <v>97</v>
      </c>
      <c r="C21" s="16"/>
    </row>
    <row r="22" spans="1:3" ht="25.5">
      <c r="A22" s="8" t="s">
        <v>238</v>
      </c>
      <c r="B22" s="17" t="s">
        <v>98</v>
      </c>
      <c r="C22" s="16"/>
    </row>
    <row r="23" spans="1:3" ht="12.75">
      <c r="A23" s="8" t="s">
        <v>239</v>
      </c>
      <c r="B23" s="17" t="s">
        <v>99</v>
      </c>
      <c r="C23" s="16"/>
    </row>
    <row r="24" spans="1:3" ht="12.75">
      <c r="A24" s="8" t="s">
        <v>240</v>
      </c>
      <c r="B24" s="17" t="s">
        <v>100</v>
      </c>
      <c r="C24" s="16"/>
    </row>
    <row r="25" spans="1:3" ht="25.5">
      <c r="A25" s="8" t="s">
        <v>241</v>
      </c>
      <c r="B25" s="17" t="s">
        <v>101</v>
      </c>
      <c r="C25" s="16"/>
    </row>
    <row r="26" spans="1:3" ht="12.75">
      <c r="A26" s="8" t="s">
        <v>242</v>
      </c>
      <c r="B26" s="17" t="s">
        <v>102</v>
      </c>
      <c r="C26" s="16"/>
    </row>
    <row r="27" spans="1:3" ht="25.5">
      <c r="A27" s="8" t="s">
        <v>243</v>
      </c>
      <c r="B27" s="17" t="s">
        <v>103</v>
      </c>
      <c r="C27" s="16"/>
    </row>
    <row r="28" spans="1:3" ht="25.5">
      <c r="A28" s="8" t="s">
        <v>244</v>
      </c>
      <c r="B28" s="17" t="s">
        <v>104</v>
      </c>
      <c r="C28" s="16"/>
    </row>
    <row r="29" spans="1:3" ht="38.25">
      <c r="A29" s="8" t="s">
        <v>245</v>
      </c>
      <c r="B29" s="17" t="s">
        <v>105</v>
      </c>
      <c r="C29" s="16"/>
    </row>
    <row r="30" spans="1:3" ht="38.25">
      <c r="A30" s="8" t="s">
        <v>246</v>
      </c>
      <c r="B30" s="17" t="s">
        <v>106</v>
      </c>
      <c r="C30" s="16"/>
    </row>
    <row r="31" spans="1:3" ht="38.25">
      <c r="A31" s="8" t="s">
        <v>247</v>
      </c>
      <c r="B31" s="17" t="s">
        <v>107</v>
      </c>
      <c r="C31" s="16"/>
    </row>
    <row r="32" spans="1:3" ht="25.5">
      <c r="A32" s="8" t="s">
        <v>248</v>
      </c>
      <c r="B32" s="17" t="s">
        <v>108</v>
      </c>
      <c r="C32" s="16"/>
    </row>
    <row r="33" spans="1:3" ht="51">
      <c r="A33" s="8" t="s">
        <v>249</v>
      </c>
      <c r="B33" s="17" t="s">
        <v>109</v>
      </c>
      <c r="C33" s="16"/>
    </row>
    <row r="34" spans="1:3" ht="51">
      <c r="A34" s="8" t="s">
        <v>250</v>
      </c>
      <c r="B34" s="17" t="s">
        <v>110</v>
      </c>
      <c r="C34" s="16"/>
    </row>
    <row r="35" spans="1:3" ht="25.5">
      <c r="A35" s="8" t="s">
        <v>251</v>
      </c>
      <c r="B35" s="17" t="s">
        <v>111</v>
      </c>
      <c r="C35" s="1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9" ht="12.75" hidden="1">
      <c r="C5009" s="5" t="s">
        <v>252</v>
      </c>
    </row>
    <row r="5010" ht="12.75" hidden="1">
      <c r="C5010" s="5" t="s">
        <v>252</v>
      </c>
    </row>
    <row r="5011" ht="12.75" hidden="1">
      <c r="C5011" s="5" t="s">
        <v>252</v>
      </c>
    </row>
    <row r="5012" ht="12.75" hidden="1">
      <c r="C5012" s="5" t="s">
        <v>252</v>
      </c>
    </row>
    <row r="5013" ht="12.75" hidden="1">
      <c r="C5013" s="5" t="s">
        <v>252</v>
      </c>
    </row>
    <row r="5014" ht="12.75" hidden="1">
      <c r="C5014" s="5" t="s">
        <v>252</v>
      </c>
    </row>
    <row r="5015" ht="12.75" hidden="1">
      <c r="C5015" s="5" t="s">
        <v>252</v>
      </c>
    </row>
    <row r="5016" ht="12.75" hidden="1">
      <c r="C5016" s="5" t="s">
        <v>252</v>
      </c>
    </row>
    <row r="5017" ht="12.75" hidden="1">
      <c r="C5017" s="5" t="s">
        <v>252</v>
      </c>
    </row>
    <row r="5018" ht="12.75" hidden="1">
      <c r="C5018" s="5" t="s">
        <v>252</v>
      </c>
    </row>
    <row r="5019" ht="12.75" hidden="1">
      <c r="C5019" s="5" t="s">
        <v>252</v>
      </c>
    </row>
    <row r="5020" ht="12.75" hidden="1">
      <c r="C5020" s="5" t="s">
        <v>252</v>
      </c>
    </row>
    <row r="5021" ht="12.75" hidden="1">
      <c r="C5021" s="5" t="s">
        <v>252</v>
      </c>
    </row>
    <row r="5022" ht="12.75" hidden="1">
      <c r="C5022" s="5" t="s">
        <v>252</v>
      </c>
    </row>
    <row r="5023" ht="12.75" hidden="1">
      <c r="C5023" s="5" t="s">
        <v>252</v>
      </c>
    </row>
    <row r="5024" ht="12.75" hidden="1">
      <c r="C5024" s="5" t="s">
        <v>252</v>
      </c>
    </row>
    <row r="5025" ht="12.75" hidden="1">
      <c r="C5025" s="5" t="s">
        <v>252</v>
      </c>
    </row>
    <row r="5026" ht="12.75" hidden="1">
      <c r="C5026" s="5" t="s">
        <v>252</v>
      </c>
    </row>
    <row r="5027" ht="12.75" hidden="1">
      <c r="C5027" s="5" t="s">
        <v>252</v>
      </c>
    </row>
    <row r="5028" ht="12.75" hidden="1">
      <c r="C5028" s="5" t="s">
        <v>252</v>
      </c>
    </row>
    <row r="5029" ht="12.75" hidden="1">
      <c r="C5029" s="5" t="s">
        <v>252</v>
      </c>
    </row>
    <row r="5030" ht="12.75" hidden="1">
      <c r="C5030" s="5" t="s">
        <v>84</v>
      </c>
    </row>
    <row r="5031" ht="12.75" hidden="1">
      <c r="C5031" s="5" t="s">
        <v>252</v>
      </c>
    </row>
    <row r="5032" ht="12.75" hidden="1">
      <c r="C5032" s="5" t="s">
        <v>252</v>
      </c>
    </row>
    <row r="5033" ht="12.75" hidden="1">
      <c r="C5033" s="5" t="s">
        <v>252</v>
      </c>
    </row>
    <row r="5034" ht="12.75" hidden="1">
      <c r="C5034" s="5" t="s">
        <v>252</v>
      </c>
    </row>
    <row r="5035" ht="12.75" hidden="1">
      <c r="C5035" s="5" t="s">
        <v>253</v>
      </c>
    </row>
    <row r="6000" spans="1:4" ht="12.75" hidden="1">
      <c r="A6000" s="5" t="s">
        <v>432</v>
      </c>
      <c r="B6000" s="5" t="s">
        <v>268</v>
      </c>
      <c r="C6000" s="5" t="s">
        <v>433</v>
      </c>
      <c r="D6000" s="5" t="s">
        <v>434</v>
      </c>
    </row>
    <row r="6001" spans="1:4" ht="12.75" hidden="1">
      <c r="A6001" s="5" t="s">
        <v>435</v>
      </c>
      <c r="B6001" s="5" t="s">
        <v>268</v>
      </c>
      <c r="C6001" s="5" t="s">
        <v>436</v>
      </c>
      <c r="D6001" s="5" t="s">
        <v>437</v>
      </c>
    </row>
    <row r="6002" spans="1:4" ht="12.75" hidden="1">
      <c r="A6002" s="5" t="s">
        <v>438</v>
      </c>
      <c r="B6002" s="5" t="s">
        <v>268</v>
      </c>
      <c r="C6002" s="5" t="s">
        <v>439</v>
      </c>
      <c r="D6002" s="5" t="s">
        <v>440</v>
      </c>
    </row>
    <row r="6003" spans="1:4" ht="12.75" hidden="1">
      <c r="A6003" s="5" t="s">
        <v>438</v>
      </c>
      <c r="B6003" s="5" t="s">
        <v>268</v>
      </c>
      <c r="C6003" s="5" t="s">
        <v>441</v>
      </c>
      <c r="D6003" s="5" t="s">
        <v>442</v>
      </c>
    </row>
    <row r="6004" spans="1:4" ht="12.75" hidden="1">
      <c r="A6004" s="5" t="s">
        <v>443</v>
      </c>
      <c r="B6004" s="5" t="s">
        <v>268</v>
      </c>
      <c r="C6004" s="5" t="s">
        <v>444</v>
      </c>
      <c r="D6004" s="5" t="s">
        <v>445</v>
      </c>
    </row>
    <row r="6005" spans="1:4" ht="12.75" hidden="1">
      <c r="A6005" s="5" t="s">
        <v>443</v>
      </c>
      <c r="B6005" s="5" t="s">
        <v>268</v>
      </c>
      <c r="C6005" s="5" t="s">
        <v>446</v>
      </c>
      <c r="D6005" s="5" t="s">
        <v>447</v>
      </c>
    </row>
    <row r="6006" spans="1:4" ht="12.75" hidden="1">
      <c r="A6006" s="5" t="s">
        <v>448</v>
      </c>
      <c r="B6006" s="5" t="s">
        <v>268</v>
      </c>
      <c r="C6006" s="5" t="s">
        <v>449</v>
      </c>
      <c r="D6006" s="5" t="s">
        <v>450</v>
      </c>
    </row>
    <row r="6007" spans="1:4" ht="12.75" hidden="1">
      <c r="A6007" s="5" t="s">
        <v>451</v>
      </c>
      <c r="B6007" s="5" t="s">
        <v>268</v>
      </c>
      <c r="C6007" s="5" t="s">
        <v>452</v>
      </c>
      <c r="D6007" s="5" t="s">
        <v>453</v>
      </c>
    </row>
    <row r="6008" spans="1:4" ht="12.75" hidden="1">
      <c r="A6008" s="5" t="s">
        <v>454</v>
      </c>
      <c r="B6008" s="5" t="s">
        <v>268</v>
      </c>
      <c r="C6008" s="5" t="s">
        <v>455</v>
      </c>
      <c r="D6008" s="5" t="s">
        <v>456</v>
      </c>
    </row>
    <row r="6009" spans="1:4" ht="12.75" hidden="1">
      <c r="A6009" s="5" t="s">
        <v>457</v>
      </c>
      <c r="B6009" s="5" t="s">
        <v>268</v>
      </c>
      <c r="C6009" s="5" t="s">
        <v>458</v>
      </c>
      <c r="D6009" s="5" t="s">
        <v>459</v>
      </c>
    </row>
    <row r="6010" spans="1:4" ht="12.75" hidden="1">
      <c r="A6010" s="5" t="s">
        <v>460</v>
      </c>
      <c r="B6010" s="5" t="s">
        <v>268</v>
      </c>
      <c r="C6010" s="5" t="s">
        <v>461</v>
      </c>
      <c r="D6010" s="5" t="s">
        <v>462</v>
      </c>
    </row>
    <row r="6011" spans="1:4" ht="12.75" hidden="1">
      <c r="A6011" s="5" t="s">
        <v>448</v>
      </c>
      <c r="B6011" s="5" t="s">
        <v>468</v>
      </c>
      <c r="C6011" s="5" t="s">
        <v>508</v>
      </c>
      <c r="D6011" s="5" t="s">
        <v>509</v>
      </c>
    </row>
    <row r="6012" spans="1:4" ht="12.75" hidden="1">
      <c r="A6012" s="5" t="s">
        <v>510</v>
      </c>
      <c r="B6012" s="5" t="s">
        <v>468</v>
      </c>
      <c r="C6012" s="5" t="s">
        <v>511</v>
      </c>
      <c r="D6012" s="5" t="s">
        <v>512</v>
      </c>
    </row>
    <row r="6013" spans="1:4" ht="12.75" hidden="1">
      <c r="A6013" s="5" t="s">
        <v>513</v>
      </c>
      <c r="B6013" s="5" t="s">
        <v>468</v>
      </c>
      <c r="C6013" s="5" t="s">
        <v>514</v>
      </c>
      <c r="D6013" s="5" t="s">
        <v>515</v>
      </c>
    </row>
    <row r="6014" spans="1:4" ht="12.75" hidden="1">
      <c r="A6014" s="5" t="s">
        <v>516</v>
      </c>
      <c r="B6014" s="5" t="s">
        <v>468</v>
      </c>
      <c r="C6014" s="5" t="s">
        <v>517</v>
      </c>
      <c r="D6014" s="5" t="s">
        <v>518</v>
      </c>
    </row>
    <row r="8002" ht="12.75" hidden="1">
      <c r="A8002" s="5" t="s">
        <v>254</v>
      </c>
    </row>
    <row r="8003" ht="12.75" hidden="1"/>
    <row r="8004" ht="12.75" hidden="1">
      <c r="A8004" s="5" t="s">
        <v>220</v>
      </c>
    </row>
    <row r="8005" ht="12.75" hidden="1">
      <c r="A8005" s="5" t="s">
        <v>42</v>
      </c>
    </row>
    <row r="8006" ht="12.75" hidden="1">
      <c r="A8006" s="5" t="s">
        <v>221</v>
      </c>
    </row>
    <row r="8007" ht="12.75" hidden="1">
      <c r="A8007" s="5" t="s">
        <v>37</v>
      </c>
    </row>
    <row r="8008" ht="12.75" hidden="1">
      <c r="A8008" s="5" t="s">
        <v>222</v>
      </c>
    </row>
    <row r="8009" ht="12.75" hidden="1">
      <c r="A8009" s="5" t="s">
        <v>255</v>
      </c>
    </row>
    <row r="8010" ht="12.75" hidden="1">
      <c r="A8010" s="5" t="s">
        <v>122</v>
      </c>
    </row>
    <row r="8011" ht="12.75" hidden="1">
      <c r="A8011" s="5" t="s">
        <v>39</v>
      </c>
    </row>
  </sheetData>
  <sheetProtection sheet="1" objects="1" scenarios="1"/>
  <mergeCells count="3">
    <mergeCell ref="A1:D1"/>
    <mergeCell ref="A2:D2"/>
    <mergeCell ref="A6:D6"/>
  </mergeCells>
  <dataValidations count="28">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9">
      <formula1>-9999999999999</formula1>
      <formula2>9999999999999</formula2>
    </dataValidation>
    <dataValidation type="whole" allowBlank="1" showInputMessage="1" showErrorMessage="1" error="Feltet skal indeholde et heltal mellem -9999999999999 og 9999999999999" sqref="C10">
      <formula1>-9999999999999</formula1>
      <formula2>9999999999999</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 type="whole" allowBlank="1" showInputMessage="1" showErrorMessage="1" error="Feltet skal indeholde et heltal mellem -9999999999999 og 9999999999999" sqref="C13">
      <formula1>-9999999999999</formula1>
      <formula2>9999999999999</formula2>
    </dataValidation>
    <dataValidation type="whole" allowBlank="1" showInputMessage="1" showErrorMessage="1" error="Feltet skal indeholde et heltal mellem -9999999999999 og 9999999999999" sqref="C14">
      <formula1>-9999999999999</formula1>
      <formula2>9999999999999</formula2>
    </dataValidation>
    <dataValidation type="whole" allowBlank="1" showInputMessage="1" showErrorMessage="1" error="Feltet skal indeholde et heltal mellem -9999999999999 og 9999999999999" sqref="C15">
      <formula1>-9999999999999</formula1>
      <formula2>9999999999999</formula2>
    </dataValidation>
    <dataValidation type="whole" allowBlank="1" showInputMessage="1" showErrorMessage="1" error="Feltet skal indeholde et heltal mellem -9999999999999 og 9999999999999" sqref="C16">
      <formula1>-9999999999999</formula1>
      <formula2>9999999999999</formula2>
    </dataValidation>
    <dataValidation type="whole" allowBlank="1" showInputMessage="1" showErrorMessage="1" error="Feltet skal indeholde et heltal mellem -9999999999999 og 9999999999999" sqref="C17">
      <formula1>-9999999999999</formula1>
      <formula2>9999999999999</formula2>
    </dataValidation>
    <dataValidation type="whole" allowBlank="1" showInputMessage="1" showErrorMessage="1" error="Feltet skal indeholde et heltal mellem -9999999999999 og 9999999999999" sqref="C18">
      <formula1>-9999999999999</formula1>
      <formula2>9999999999999</formula2>
    </dataValidation>
    <dataValidation type="whole" allowBlank="1" showInputMessage="1" showErrorMessage="1" error="Feltet skal indeholde et heltal mellem -9999999999999 og 9999999999999" sqref="C19">
      <formula1>-9999999999999</formula1>
      <formula2>9999999999999</formula2>
    </dataValidation>
    <dataValidation type="whole" allowBlank="1" showInputMessage="1" showErrorMessage="1" error="Feltet skal indeholde et heltal mellem -9999999999999 og 9999999999999" sqref="C20">
      <formula1>-9999999999999</formula1>
      <formula2>9999999999999</formula2>
    </dataValidation>
    <dataValidation type="whole" allowBlank="1" showInputMessage="1" showErrorMessage="1" error="Feltet skal indeholde et heltal mellem -9999999999999 og 9999999999999" sqref="C21">
      <formula1>-9999999999999</formula1>
      <formula2>9999999999999</formula2>
    </dataValidation>
    <dataValidation type="whole" allowBlank="1" showInputMessage="1" showErrorMessage="1" error="Feltet skal indeholde et heltal mellem -9999999999999 og 9999999999999" sqref="C22">
      <formula1>-9999999999999</formula1>
      <formula2>9999999999999</formula2>
    </dataValidation>
    <dataValidation type="whole" allowBlank="1" showInputMessage="1" showErrorMessage="1" error="Feltet skal indeholde et heltal mellem -9999999999999 og 9999999999999" sqref="C23">
      <formula1>-9999999999999</formula1>
      <formula2>9999999999999</formula2>
    </dataValidation>
    <dataValidation type="whole" allowBlank="1" showInputMessage="1" showErrorMessage="1" error="Feltet skal indeholde et heltal mellem -9999999999999 og 9999999999999" sqref="C24">
      <formula1>-9999999999999</formula1>
      <formula2>9999999999999</formula2>
    </dataValidation>
    <dataValidation type="whole" allowBlank="1" showInputMessage="1" showErrorMessage="1" error="Feltet skal indeholde et heltal mellem -9999999999999 og 9999999999999" sqref="C25">
      <formula1>-9999999999999</formula1>
      <formula2>9999999999999</formula2>
    </dataValidation>
    <dataValidation type="whole" allowBlank="1" showInputMessage="1" showErrorMessage="1" error="Feltet skal indeholde et heltal mellem -9999999999999 og 9999999999999" sqref="C26">
      <formula1>-9999999999999</formula1>
      <formula2>9999999999999</formula2>
    </dataValidation>
    <dataValidation type="whole" allowBlank="1" showInputMessage="1" showErrorMessage="1" error="Feltet skal indeholde et heltal mellem -9999999999999 og 9999999999999" sqref="C27">
      <formula1>-9999999999999</formula1>
      <formula2>9999999999999</formula2>
    </dataValidation>
    <dataValidation type="whole" allowBlank="1" showInputMessage="1" showErrorMessage="1" error="Feltet skal indeholde et heltal mellem -9999999999999 og 9999999999999" sqref="C28">
      <formula1>-9999999999999</formula1>
      <formula2>9999999999999</formula2>
    </dataValidation>
    <dataValidation type="whole" allowBlank="1" showInputMessage="1" showErrorMessage="1" error="Feltet skal indeholde et heltal mellem -9999999999999 og 9999999999999" sqref="C29">
      <formula1>-9999999999999</formula1>
      <formula2>9999999999999</formula2>
    </dataValidation>
    <dataValidation type="whole" allowBlank="1" showInputMessage="1" showErrorMessage="1" error="Feltet skal indeholde et heltal mellem -9999999999999 og 9999999999999" sqref="C30">
      <formula1>-9999999999999</formula1>
      <formula2>9999999999999</formula2>
    </dataValidation>
    <dataValidation type="whole" allowBlank="1" showInputMessage="1" showErrorMessage="1" error="Feltet skal indeholde et heltal mellem -9999999999999 og 9999999999999" sqref="C31">
      <formula1>-9999999999999</formula1>
      <formula2>9999999999999</formula2>
    </dataValidation>
    <dataValidation type="whole" allowBlank="1" showInputMessage="1" showErrorMessage="1" error="Feltet skal indeholde et heltal mellem -9999999999999 og 9999999999999" sqref="C32">
      <formula1>-9999999999999</formula1>
      <formula2>9999999999999</formula2>
    </dataValidation>
    <dataValidation type="whole" allowBlank="1" showInputMessage="1" showErrorMessage="1" error="Feltet skal indeholde et heltal mellem -9999999999999 og 9999999999999" sqref="C33">
      <formula1>-9999999999999</formula1>
      <formula2>9999999999999</formula2>
    </dataValidation>
    <dataValidation type="whole" allowBlank="1" showInputMessage="1" showErrorMessage="1" error="Feltet skal indeholde et heltal mellem -9999999999999 og 9999999999999" sqref="C34">
      <formula1>-9999999999999</formula1>
      <formula2>9999999999999</formula2>
    </dataValidation>
    <dataValidation type="textLength" allowBlank="1" showInputMessage="1" showErrorMessage="1" error="Feltet skal indeholde mellem 0 og 27 tegn" sqref="C35">
      <formula1>0</formula1>
      <formula2>27</formula2>
    </dataValidation>
  </dataValidations>
  <printOptions/>
  <pageMargins left="0.7" right="0.7" top="0.75" bottom="0.75" header="0.3" footer="0.3"/>
  <pageSetup horizontalDpi="600" verticalDpi="600" orientation="portrait" r:id="rId1"/>
  <headerFooter>
    <oddFooter>&amp;LBlanket: &amp;F:&amp;A&amp;RDato : &amp;D, side &amp;P/&amp;N</oddFooter>
  </headerFooter>
</worksheet>
</file>

<file path=xl/worksheets/sheet7.xml><?xml version="1.0" encoding="utf-8"?>
<worksheet xmlns="http://schemas.openxmlformats.org/spreadsheetml/2006/main" xmlns:r="http://schemas.openxmlformats.org/officeDocument/2006/relationships">
  <dimension ref="A1:D8011"/>
  <sheetViews>
    <sheetView showGridLines="0" zoomScalePageLayoutView="0" workbookViewId="0" topLeftCell="A1">
      <selection activeCell="A1" sqref="A1:D1"/>
    </sheetView>
  </sheetViews>
  <sheetFormatPr defaultColWidth="9.140625" defaultRowHeight="12.75"/>
  <cols>
    <col min="1" max="1" width="42.7109375" style="0" customWidth="1"/>
    <col min="2" max="2" width="3.7109375" style="0" customWidth="1"/>
    <col min="3" max="3" width="17.7109375" style="0" customWidth="1"/>
    <col min="4" max="4" width="6.7109375" style="0" customWidth="1"/>
    <col min="5" max="5" width="17.7109375" style="0" hidden="1" customWidth="1"/>
    <col min="6" max="6" width="3.7109375" style="0" hidden="1" customWidth="1"/>
    <col min="7" max="7" width="17.7109375" style="0" hidden="1" customWidth="1"/>
    <col min="8" max="8" width="3.7109375" style="0" hidden="1" customWidth="1"/>
    <col min="9" max="9" width="17.7109375" style="0" hidden="1" customWidth="1"/>
    <col min="10" max="10" width="3.7109375" style="0" hidden="1" customWidth="1"/>
    <col min="11" max="11" width="17.7109375" style="0" hidden="1" customWidth="1"/>
    <col min="12" max="12" width="3.7109375" style="0" hidden="1" customWidth="1"/>
    <col min="13" max="13" width="17.7109375" style="0" hidden="1" customWidth="1"/>
    <col min="14" max="14" width="3.7109375" style="0" hidden="1" customWidth="1"/>
    <col min="15" max="15" width="17.7109375" style="0" hidden="1" customWidth="1"/>
    <col min="16" max="16" width="3.7109375" style="0" hidden="1" customWidth="1"/>
    <col min="17" max="17" width="17.7109375" style="0" hidden="1" customWidth="1"/>
    <col min="18" max="18" width="3.7109375" style="0" hidden="1" customWidth="1"/>
    <col min="19" max="19" width="17.7109375" style="0" hidden="1" customWidth="1"/>
    <col min="20" max="20" width="3.7109375" style="0" hidden="1" customWidth="1"/>
    <col min="21" max="21" width="17.7109375" style="0" hidden="1" customWidth="1"/>
    <col min="22" max="22" width="3.7109375" style="0" hidden="1" customWidth="1"/>
    <col min="23" max="23" width="17.7109375" style="0" hidden="1" customWidth="1"/>
    <col min="24" max="24" width="3.7109375" style="0" hidden="1" customWidth="1"/>
    <col min="25" max="25" width="17.7109375" style="0" hidden="1" customWidth="1"/>
    <col min="26" max="26" width="3.7109375" style="0" hidden="1" customWidth="1"/>
    <col min="27" max="27" width="17.7109375" style="0" hidden="1" customWidth="1"/>
    <col min="28" max="28" width="3.7109375" style="0" hidden="1" customWidth="1"/>
    <col min="29" max="29" width="17.7109375" style="0" hidden="1" customWidth="1"/>
    <col min="30" max="30" width="3.7109375" style="0" hidden="1" customWidth="1"/>
    <col min="31" max="31" width="17.7109375" style="0" hidden="1" customWidth="1"/>
    <col min="32" max="32" width="3.7109375" style="0" hidden="1" customWidth="1"/>
    <col min="33" max="33" width="17.7109375" style="0" hidden="1" customWidth="1"/>
    <col min="34" max="34" width="3.7109375" style="0" hidden="1" customWidth="1"/>
    <col min="35" max="35" width="17.7109375" style="0" hidden="1" customWidth="1"/>
    <col min="36" max="36" width="3.7109375" style="0" hidden="1" customWidth="1"/>
    <col min="37" max="37" width="17.7109375" style="0" hidden="1" customWidth="1"/>
    <col min="38" max="38" width="3.7109375" style="0" hidden="1" customWidth="1"/>
    <col min="39" max="39" width="17.7109375" style="0" hidden="1" customWidth="1"/>
    <col min="40" max="40" width="3.7109375" style="0" hidden="1" customWidth="1"/>
    <col min="41" max="41" width="17.7109375" style="0" hidden="1" customWidth="1"/>
    <col min="42" max="42" width="3.7109375" style="0" hidden="1" customWidth="1"/>
    <col min="43" max="43" width="17.7109375" style="0" hidden="1" customWidth="1"/>
    <col min="44" max="44" width="3.7109375" style="0" hidden="1" customWidth="1"/>
    <col min="45" max="45" width="17.7109375" style="0" hidden="1" customWidth="1"/>
    <col min="46" max="46" width="3.7109375" style="0" hidden="1" customWidth="1"/>
    <col min="47" max="47" width="17.7109375" style="0" hidden="1" customWidth="1"/>
    <col min="48" max="48" width="3.7109375" style="0" hidden="1" customWidth="1"/>
    <col min="49" max="49" width="17.7109375" style="0" hidden="1" customWidth="1"/>
    <col min="50" max="50" width="3.7109375" style="0" hidden="1" customWidth="1"/>
    <col min="51" max="51" width="17.7109375" style="0" hidden="1" customWidth="1"/>
    <col min="52" max="52" width="3.7109375" style="0" hidden="1" customWidth="1"/>
    <col min="53" max="53" width="17.7109375" style="0" hidden="1" customWidth="1"/>
    <col min="54" max="54" width="3.7109375" style="0" hidden="1" customWidth="1"/>
    <col min="55" max="55" width="17.7109375" style="0" hidden="1" customWidth="1"/>
    <col min="56" max="56" width="3.7109375" style="0" hidden="1" customWidth="1"/>
    <col min="57" max="57" width="17.7109375" style="0" hidden="1" customWidth="1"/>
    <col min="58" max="58" width="3.7109375" style="0" hidden="1" customWidth="1"/>
    <col min="59" max="59" width="17.7109375" style="0" hidden="1" customWidth="1"/>
    <col min="60" max="60" width="3.7109375" style="0" hidden="1" customWidth="1"/>
    <col min="61" max="61" width="17.7109375" style="0" hidden="1" customWidth="1"/>
    <col min="62" max="62" width="3.7109375" style="0" hidden="1" customWidth="1"/>
    <col min="63" max="63" width="17.7109375" style="0" hidden="1" customWidth="1"/>
    <col min="64" max="64" width="3.7109375" style="0" hidden="1" customWidth="1"/>
    <col min="65" max="65" width="17.7109375" style="0" hidden="1" customWidth="1"/>
    <col min="66" max="66" width="3.7109375" style="0" hidden="1" customWidth="1"/>
    <col min="67" max="67" width="17.7109375" style="0" hidden="1" customWidth="1"/>
    <col min="68" max="68" width="3.7109375" style="0" hidden="1" customWidth="1"/>
    <col min="69" max="69" width="17.7109375" style="0" hidden="1" customWidth="1"/>
    <col min="70" max="70" width="3.7109375" style="0" hidden="1" customWidth="1"/>
    <col min="71" max="71" width="17.7109375" style="0" hidden="1" customWidth="1"/>
    <col min="72" max="72" width="3.7109375" style="0" hidden="1" customWidth="1"/>
    <col min="73" max="73" width="17.7109375" style="0" hidden="1" customWidth="1"/>
    <col min="74" max="74" width="3.7109375" style="0" hidden="1" customWidth="1"/>
    <col min="75" max="75" width="17.7109375" style="0" hidden="1" customWidth="1"/>
    <col min="76" max="76" width="3.7109375" style="0" hidden="1" customWidth="1"/>
    <col min="77" max="77" width="17.7109375" style="0" hidden="1" customWidth="1"/>
    <col min="78" max="78" width="3.7109375" style="0" hidden="1" customWidth="1"/>
    <col min="79" max="79" width="17.7109375" style="0" hidden="1" customWidth="1"/>
    <col min="80" max="80" width="3.7109375" style="0" hidden="1" customWidth="1"/>
    <col min="81" max="81" width="17.7109375" style="0" hidden="1" customWidth="1"/>
    <col min="82" max="82" width="3.7109375" style="0" hidden="1" customWidth="1"/>
    <col min="83" max="83" width="17.7109375" style="0" hidden="1" customWidth="1"/>
    <col min="84" max="84" width="3.7109375" style="0" hidden="1" customWidth="1"/>
    <col min="85" max="85" width="17.7109375" style="0" hidden="1" customWidth="1"/>
    <col min="86" max="86" width="3.7109375" style="0" hidden="1" customWidth="1"/>
    <col min="87" max="87" width="17.7109375" style="0" hidden="1" customWidth="1"/>
    <col min="88" max="88" width="3.7109375" style="0" hidden="1" customWidth="1"/>
    <col min="89" max="89" width="17.7109375" style="0" hidden="1" customWidth="1"/>
    <col min="90" max="90" width="3.7109375" style="0" hidden="1" customWidth="1"/>
    <col min="91" max="91" width="17.7109375" style="0" hidden="1" customWidth="1"/>
    <col min="92" max="92" width="3.7109375" style="0" hidden="1" customWidth="1"/>
    <col min="93" max="93" width="17.7109375" style="0" hidden="1" customWidth="1"/>
    <col min="94" max="94" width="3.7109375" style="0" hidden="1" customWidth="1"/>
    <col min="95" max="95" width="17.7109375" style="0" hidden="1" customWidth="1"/>
    <col min="96" max="96" width="3.7109375" style="0" hidden="1" customWidth="1"/>
    <col min="97" max="97" width="17.7109375" style="0" hidden="1" customWidth="1"/>
    <col min="98" max="98" width="3.7109375" style="0" hidden="1" customWidth="1"/>
    <col min="99" max="99" width="17.7109375" style="0" hidden="1" customWidth="1"/>
    <col min="100" max="100" width="3.7109375" style="0" hidden="1" customWidth="1"/>
    <col min="101" max="101" width="17.7109375" style="0" hidden="1" customWidth="1"/>
    <col min="102" max="102" width="3.7109375" style="0" hidden="1" customWidth="1"/>
    <col min="103" max="103" width="17.7109375" style="0" hidden="1" customWidth="1"/>
    <col min="104" max="104" width="3.7109375" style="0" hidden="1" customWidth="1"/>
    <col min="105" max="105" width="17.7109375" style="0" hidden="1" customWidth="1"/>
    <col min="106" max="106" width="3.7109375" style="0" hidden="1" customWidth="1"/>
    <col min="107" max="107" width="17.7109375" style="0" hidden="1" customWidth="1"/>
    <col min="108" max="108" width="3.7109375" style="0" hidden="1" customWidth="1"/>
    <col min="109" max="109" width="17.7109375" style="0" hidden="1" customWidth="1"/>
    <col min="110" max="110" width="3.7109375" style="0" hidden="1" customWidth="1"/>
    <col min="111" max="111" width="17.7109375" style="0" hidden="1" customWidth="1"/>
    <col min="112" max="112" width="3.7109375" style="0" hidden="1" customWidth="1"/>
    <col min="113" max="113" width="17.7109375" style="0" hidden="1" customWidth="1"/>
    <col min="114" max="114" width="3.7109375" style="0" hidden="1" customWidth="1"/>
    <col min="115" max="115" width="17.7109375" style="0" hidden="1" customWidth="1"/>
    <col min="116" max="116" width="3.7109375" style="0" hidden="1" customWidth="1"/>
    <col min="117" max="117" width="17.7109375" style="0" hidden="1" customWidth="1"/>
    <col min="118" max="118" width="3.7109375" style="0" hidden="1" customWidth="1"/>
    <col min="119" max="119" width="17.7109375" style="0" hidden="1" customWidth="1"/>
    <col min="120" max="120" width="3.7109375" style="0" hidden="1" customWidth="1"/>
    <col min="121" max="121" width="17.7109375" style="0" hidden="1" customWidth="1"/>
    <col min="122" max="122" width="3.7109375" style="0" hidden="1" customWidth="1"/>
    <col min="123" max="123" width="17.7109375" style="0" hidden="1" customWidth="1"/>
    <col min="124" max="124" width="3.7109375" style="0" hidden="1" customWidth="1"/>
    <col min="125" max="125" width="17.7109375" style="0" hidden="1" customWidth="1"/>
    <col min="126" max="126" width="3.7109375" style="0" hidden="1" customWidth="1"/>
    <col min="127" max="127" width="17.7109375" style="0" hidden="1" customWidth="1"/>
    <col min="128" max="128" width="3.7109375" style="0" hidden="1" customWidth="1"/>
    <col min="129" max="129" width="17.7109375" style="0" hidden="1" customWidth="1"/>
    <col min="130" max="130" width="3.7109375" style="0" hidden="1" customWidth="1"/>
    <col min="131" max="131" width="17.7109375" style="0" hidden="1" customWidth="1"/>
    <col min="132" max="132" width="3.7109375" style="0" hidden="1" customWidth="1"/>
    <col min="133" max="133" width="17.7109375" style="0" hidden="1" customWidth="1"/>
    <col min="134" max="134" width="3.7109375" style="0" hidden="1" customWidth="1"/>
    <col min="135" max="135" width="17.7109375" style="0" hidden="1" customWidth="1"/>
    <col min="136" max="136" width="3.7109375" style="0" hidden="1" customWidth="1"/>
    <col min="137" max="137" width="17.7109375" style="0" hidden="1" customWidth="1"/>
    <col min="138" max="138" width="3.7109375" style="0" hidden="1" customWidth="1"/>
    <col min="139" max="139" width="17.7109375" style="0" hidden="1" customWidth="1"/>
    <col min="140" max="140" width="3.7109375" style="0" hidden="1" customWidth="1"/>
    <col min="141" max="141" width="17.7109375" style="0" hidden="1" customWidth="1"/>
    <col min="142" max="142" width="3.7109375" style="0" hidden="1" customWidth="1"/>
    <col min="143" max="143" width="17.7109375" style="0" hidden="1" customWidth="1"/>
    <col min="144" max="144" width="3.7109375" style="0" hidden="1" customWidth="1"/>
    <col min="145" max="145" width="17.7109375" style="0" hidden="1" customWidth="1"/>
    <col min="146" max="146" width="3.7109375" style="0" hidden="1" customWidth="1"/>
    <col min="147" max="147" width="17.7109375" style="0" hidden="1" customWidth="1"/>
    <col min="148" max="148" width="3.7109375" style="0" hidden="1" customWidth="1"/>
    <col min="149" max="149" width="17.7109375" style="0" hidden="1" customWidth="1"/>
    <col min="150" max="150" width="3.7109375" style="0" hidden="1" customWidth="1"/>
    <col min="151" max="151" width="17.7109375" style="0" hidden="1" customWidth="1"/>
    <col min="152" max="152" width="3.7109375" style="0" hidden="1" customWidth="1"/>
    <col min="153" max="153" width="17.7109375" style="0" hidden="1" customWidth="1"/>
    <col min="154" max="154" width="3.7109375" style="0" hidden="1" customWidth="1"/>
    <col min="155" max="155" width="17.7109375" style="0" hidden="1" customWidth="1"/>
    <col min="156" max="156" width="3.7109375" style="0" hidden="1" customWidth="1"/>
    <col min="157" max="157" width="17.7109375" style="0" hidden="1" customWidth="1"/>
    <col min="158" max="158" width="3.7109375" style="0" hidden="1" customWidth="1"/>
    <col min="159" max="159" width="17.7109375" style="0" hidden="1" customWidth="1"/>
    <col min="160" max="160" width="3.7109375" style="0" hidden="1" customWidth="1"/>
    <col min="161" max="161" width="17.7109375" style="0" hidden="1" customWidth="1"/>
    <col min="162" max="162" width="3.7109375" style="0" hidden="1" customWidth="1"/>
    <col min="163" max="163" width="17.7109375" style="0" hidden="1" customWidth="1"/>
    <col min="164" max="164" width="3.7109375" style="0" hidden="1" customWidth="1"/>
    <col min="165" max="165" width="17.7109375" style="0" hidden="1" customWidth="1"/>
    <col min="166" max="166" width="3.7109375" style="0" hidden="1" customWidth="1"/>
    <col min="167" max="167" width="17.7109375" style="0" hidden="1" customWidth="1"/>
    <col min="168" max="168" width="3.7109375" style="0" hidden="1" customWidth="1"/>
    <col min="169" max="169" width="17.7109375" style="0" hidden="1" customWidth="1"/>
    <col min="170" max="170" width="3.7109375" style="0" hidden="1" customWidth="1"/>
    <col min="171" max="171" width="17.7109375" style="0" hidden="1" customWidth="1"/>
    <col min="172" max="172" width="3.7109375" style="0" hidden="1" customWidth="1"/>
    <col min="173" max="173" width="17.7109375" style="0" hidden="1" customWidth="1"/>
    <col min="174" max="174" width="3.7109375" style="0" hidden="1" customWidth="1"/>
    <col min="175" max="175" width="17.7109375" style="0" hidden="1" customWidth="1"/>
    <col min="176" max="176" width="3.7109375" style="0" hidden="1" customWidth="1"/>
    <col min="177" max="177" width="17.7109375" style="0" hidden="1" customWidth="1"/>
    <col min="178" max="178" width="3.7109375" style="0" hidden="1" customWidth="1"/>
    <col min="179" max="179" width="17.7109375" style="0" hidden="1" customWidth="1"/>
    <col min="180" max="180" width="3.7109375" style="0" hidden="1" customWidth="1"/>
    <col min="181" max="181" width="17.7109375" style="0" hidden="1" customWidth="1"/>
    <col min="182" max="182" width="3.7109375" style="0" hidden="1" customWidth="1"/>
    <col min="183" max="183" width="17.7109375" style="0" hidden="1" customWidth="1"/>
    <col min="184" max="184" width="3.7109375" style="0" hidden="1" customWidth="1"/>
    <col min="185" max="185" width="17.7109375" style="0" hidden="1" customWidth="1"/>
    <col min="186" max="186" width="3.7109375" style="0" hidden="1" customWidth="1"/>
    <col min="187" max="187" width="17.7109375" style="0" hidden="1" customWidth="1"/>
    <col min="188" max="188" width="3.7109375" style="0" hidden="1" customWidth="1"/>
    <col min="189" max="189" width="17.7109375" style="0" hidden="1" customWidth="1"/>
    <col min="190" max="190" width="3.7109375" style="0" hidden="1" customWidth="1"/>
    <col min="191" max="191" width="17.7109375" style="0" hidden="1" customWidth="1"/>
    <col min="192" max="192" width="3.7109375" style="0" hidden="1" customWidth="1"/>
    <col min="193" max="193" width="17.7109375" style="0" hidden="1" customWidth="1"/>
    <col min="194" max="194" width="3.7109375" style="0" hidden="1" customWidth="1"/>
    <col min="195" max="195" width="17.7109375" style="0" hidden="1" customWidth="1"/>
    <col min="196" max="196" width="3.7109375" style="0" hidden="1" customWidth="1"/>
    <col min="197" max="197" width="17.7109375" style="0" hidden="1" customWidth="1"/>
    <col min="198" max="198" width="3.7109375" style="0" hidden="1" customWidth="1"/>
    <col min="199" max="200" width="17.7109375" style="0" hidden="1" customWidth="1"/>
  </cols>
  <sheetData>
    <row r="1" spans="1:4" ht="30" customHeight="1">
      <c r="A1" s="12" t="s">
        <v>257</v>
      </c>
      <c r="B1" s="11"/>
      <c r="C1" s="11"/>
      <c r="D1" s="11"/>
    </row>
    <row r="2" spans="1:4" ht="12.75" customHeight="1">
      <c r="A2" s="14" t="s">
        <v>41</v>
      </c>
      <c r="B2" s="13"/>
      <c r="C2" s="13"/>
      <c r="D2" s="13"/>
    </row>
    <row r="6" spans="1:4" ht="25.5" customHeight="1">
      <c r="A6" s="14" t="s">
        <v>257</v>
      </c>
      <c r="B6" s="13"/>
      <c r="C6" s="13"/>
      <c r="D6" s="13"/>
    </row>
    <row r="7" ht="12.75">
      <c r="C7" s="1"/>
    </row>
    <row r="8" ht="127.5">
      <c r="A8" s="8" t="s">
        <v>259</v>
      </c>
    </row>
    <row r="9" spans="1:3" ht="12.75">
      <c r="A9" s="8" t="s">
        <v>260</v>
      </c>
      <c r="B9" s="17" t="s">
        <v>85</v>
      </c>
      <c r="C9" s="16"/>
    </row>
    <row r="10" spans="1:3" ht="12.75">
      <c r="A10" s="8" t="s">
        <v>261</v>
      </c>
      <c r="B10" s="17" t="s">
        <v>86</v>
      </c>
      <c r="C10" s="18"/>
    </row>
    <row r="11" spans="1:3" ht="12.75">
      <c r="A11" s="8" t="s">
        <v>262</v>
      </c>
      <c r="B11" s="17" t="s">
        <v>87</v>
      </c>
      <c r="C11" s="16"/>
    </row>
    <row r="12" spans="1:3" ht="12.75">
      <c r="A12" s="8" t="s">
        <v>263</v>
      </c>
      <c r="B12" s="17" t="s">
        <v>88</v>
      </c>
      <c r="C12" s="16"/>
    </row>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5009" ht="12.75" hidden="1">
      <c r="C5009" s="5" t="s">
        <v>84</v>
      </c>
    </row>
    <row r="5010" ht="12.75" hidden="1">
      <c r="C5010" s="5" t="s">
        <v>253</v>
      </c>
    </row>
    <row r="5011" ht="12.75" hidden="1">
      <c r="C5011" s="5" t="s">
        <v>252</v>
      </c>
    </row>
    <row r="5012" ht="12.75" hidden="1">
      <c r="C5012" s="5" t="s">
        <v>252</v>
      </c>
    </row>
    <row r="8002" ht="12.75" hidden="1">
      <c r="A8002" s="5" t="s">
        <v>264</v>
      </c>
    </row>
    <row r="8003" ht="12.75" hidden="1"/>
    <row r="8004" ht="12.75" hidden="1">
      <c r="A8004" s="5" t="s">
        <v>256</v>
      </c>
    </row>
    <row r="8005" ht="12.75" hidden="1">
      <c r="A8005" s="5" t="s">
        <v>42</v>
      </c>
    </row>
    <row r="8006" ht="12.75" hidden="1">
      <c r="A8006" s="5" t="s">
        <v>221</v>
      </c>
    </row>
    <row r="8007" ht="12.75" hidden="1">
      <c r="A8007" s="5" t="s">
        <v>37</v>
      </c>
    </row>
    <row r="8008" ht="12.75" hidden="1">
      <c r="A8008" s="5" t="s">
        <v>222</v>
      </c>
    </row>
    <row r="8009" ht="12.75" hidden="1">
      <c r="A8009" s="5" t="s">
        <v>265</v>
      </c>
    </row>
    <row r="8010" ht="12.75" hidden="1">
      <c r="A8010" s="5" t="s">
        <v>122</v>
      </c>
    </row>
    <row r="8011" ht="12.75" hidden="1">
      <c r="A8011" s="5" t="s">
        <v>39</v>
      </c>
    </row>
  </sheetData>
  <sheetProtection sheet="1" objects="1" scenarios="1"/>
  <mergeCells count="3">
    <mergeCell ref="A1:D1"/>
    <mergeCell ref="A2:D2"/>
    <mergeCell ref="A6:D6"/>
  </mergeCells>
  <dataValidations count="5">
    <dataValidation errorStyle="information" type="textLength" allowBlank="1" showInputMessage="1" showErrorMessage="1" sqref="A6">
      <formula1>0</formula1>
      <formula2>0</formula2>
    </dataValidation>
    <dataValidation type="whole" allowBlank="1" showInputMessage="1" showErrorMessage="1" error="Feltet skal indeholde et heltal mellem -9999999999999 og 9999999999999" sqref="C9">
      <formula1>-9999999999999</formula1>
      <formula2>9999999999999</formula2>
    </dataValidation>
    <dataValidation type="textLength" allowBlank="1" showInputMessage="1" showErrorMessage="1" error="Feltet skal indeholde mellem 0 og 27 tegn" sqref="C10">
      <formula1>0</formula1>
      <formula2>27</formula2>
    </dataValidation>
    <dataValidation type="whole" allowBlank="1" showInputMessage="1" showErrorMessage="1" error="Feltet skal indeholde et heltal mellem -9999999999999 og 9999999999999" sqref="C11">
      <formula1>-9999999999999</formula1>
      <formula2>9999999999999</formula2>
    </dataValidation>
    <dataValidation type="whole" allowBlank="1" showInputMessage="1" showErrorMessage="1" error="Feltet skal indeholde et heltal mellem -9999999999999 og 9999999999999" sqref="C12">
      <formula1>-9999999999999</formula1>
      <formula2>9999999999999</formula2>
    </dataValidation>
  </dataValidations>
  <printOptions/>
  <pageMargins left="0.7" right="0.7" top="0.75" bottom="0.75" header="0.3" footer="0.3"/>
  <pageSetup horizontalDpi="600" verticalDpi="600" orientation="portrait" r:id="rId1"/>
  <headerFooter>
    <oddFooter>&amp;LBlanket: &amp;F:&amp;A&amp;RDato : &amp;D, 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Systematic Software Engineering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c:creator>
  <cp:keywords/>
  <dc:description/>
  <cp:lastModifiedBy>FT_HEKATE (FT)</cp:lastModifiedBy>
  <cp:lastPrinted>2000-07-26T10:30:44Z</cp:lastPrinted>
  <dcterms:created xsi:type="dcterms:W3CDTF">2000-06-19T06:48:27Z</dcterms:created>
  <dcterms:modified xsi:type="dcterms:W3CDTF">2015-02-26T09:39:14Z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